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592" windowHeight="6408" activeTab="0"/>
  </bookViews>
  <sheets>
    <sheet name="Clasificatorio A" sheetId="1" r:id="rId1"/>
    <sheet name="Campeonato A" sheetId="2" r:id="rId2"/>
    <sheet name="Reclasificatorio A" sheetId="3" r:id="rId3"/>
    <sheet name="Regional B" sheetId="4" r:id="rId4"/>
    <sheet name="Regional C" sheetId="5" r:id="rId5"/>
    <sheet name="Reubicación A-B" sheetId="6" r:id="rId6"/>
    <sheet name="Reubicación B-C" sheetId="7" r:id="rId7"/>
  </sheets>
  <definedNames/>
  <calcPr fullCalcOnLoad="1"/>
</workbook>
</file>

<file path=xl/sharedStrings.xml><?xml version="1.0" encoding="utf-8"?>
<sst xmlns="http://schemas.openxmlformats.org/spreadsheetml/2006/main" count="823" uniqueCount="87">
  <si>
    <t>COMISION DE COMPETENCIAS - URMDP</t>
  </si>
  <si>
    <t>F.</t>
  </si>
  <si>
    <t>DIA</t>
  </si>
  <si>
    <t>EQUIPO</t>
  </si>
  <si>
    <t>R</t>
  </si>
  <si>
    <t>B</t>
  </si>
  <si>
    <t>OBS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</si>
  <si>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</si>
  <si>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</si>
  <si>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</si>
  <si>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</si>
  <si>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</si>
  <si>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</si>
  <si>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</si>
  <si>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</si>
  <si>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</si>
  <si>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</si>
  <si>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</si>
  <si>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</si>
  <si>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</si>
  <si>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</si>
  <si>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</si>
  <si>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</si>
  <si>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</si>
  <si>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</si>
  <si>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</si>
  <si>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>COMISION DE COMPETENCIAS - TRP</t>
  </si>
  <si>
    <t>10°</t>
  </si>
  <si>
    <t>TORNEOS REGIONAL PAMPEANO A CAMPEONATO - AÑO 2019</t>
  </si>
  <si>
    <t>LIBRE</t>
  </si>
  <si>
    <t>TORNEOS REGIONAL PAMPEANO A RECLASIFICATORIO - AÑO 2019</t>
  </si>
  <si>
    <t>11°</t>
  </si>
  <si>
    <t>12°</t>
  </si>
  <si>
    <t>13°</t>
  </si>
  <si>
    <t>14°</t>
  </si>
  <si>
    <t>TORNEO REGIONAL PAMPEANO B AÑO 2019</t>
  </si>
  <si>
    <t>TORNEOS REGIONAL PAMPEANO C - AÑO 2019</t>
  </si>
  <si>
    <t>URMDP 1</t>
  </si>
  <si>
    <t>UROBA 1</t>
  </si>
  <si>
    <t>URS 1</t>
  </si>
  <si>
    <t>URS 2</t>
  </si>
  <si>
    <t>UROBA 2</t>
  </si>
  <si>
    <t>URMDP 2</t>
  </si>
  <si>
    <t>TORNEO REGIONAL PAMPEANO REUBICACION A-B AÑO 2019</t>
  </si>
  <si>
    <t>REG A 5</t>
  </si>
  <si>
    <t>REG A 6</t>
  </si>
  <si>
    <t>REG A 7</t>
  </si>
  <si>
    <t>REG A 8</t>
  </si>
  <si>
    <t>REG A 9</t>
  </si>
  <si>
    <t>REG A 10</t>
  </si>
  <si>
    <t>REG B 1</t>
  </si>
  <si>
    <t>REG B 2</t>
  </si>
  <si>
    <t>TORNEO REGIONAL PAMPEANO REUBICACION B-C AÑO 2019</t>
  </si>
  <si>
    <t>REG B 3</t>
  </si>
  <si>
    <t>REG B 4</t>
  </si>
  <si>
    <t>REG B 5</t>
  </si>
  <si>
    <t>REG B 6</t>
  </si>
  <si>
    <t>REG B 7</t>
  </si>
  <si>
    <t>REG B 8</t>
  </si>
  <si>
    <t>REG C 1</t>
  </si>
  <si>
    <t>REG C 2</t>
  </si>
  <si>
    <t>MAR DEL PLATA</t>
  </si>
  <si>
    <t>UNIVERCITARIO</t>
  </si>
  <si>
    <t>SPORTING</t>
  </si>
  <si>
    <t>COMERCIAL</t>
  </si>
  <si>
    <t>SPORTIVA</t>
  </si>
  <si>
    <t>SAN IGNACIO</t>
  </si>
  <si>
    <t>UNCAS</t>
  </si>
  <si>
    <t>BIGUA</t>
  </si>
  <si>
    <t>ARGENTINO BB</t>
  </si>
  <si>
    <t>LOS CARDOS</t>
  </si>
  <si>
    <t>Pos.</t>
  </si>
  <si>
    <t>TRP B</t>
  </si>
  <si>
    <t>LOS 50</t>
  </si>
  <si>
    <t xml:space="preserve">SANTA ROSA </t>
  </si>
  <si>
    <t>UNION DEL SUR</t>
  </si>
  <si>
    <t>LOS MIURAS</t>
  </si>
  <si>
    <t>RACING CHV</t>
  </si>
  <si>
    <t>PUEYRREDON MDP</t>
  </si>
  <si>
    <t>NACIONAL BB</t>
  </si>
  <si>
    <t>UNIVERSITARIO</t>
  </si>
  <si>
    <t>UNIVERSITARIO BB</t>
  </si>
  <si>
    <t>TORNEO CLASIFICATORIO REGIONAL A- AÑO 2019</t>
  </si>
  <si>
    <t>11º</t>
  </si>
  <si>
    <t>FINAL</t>
  </si>
  <si>
    <t>1er Puesto Clasificado</t>
  </si>
  <si>
    <t>2do Puesto Clasificado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</si>
</sst>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d\-mm\-yy;@"/>
    <numFmt numFmtId="181" formatCode="dd\-mm\-yy"/>
    <numFmt numFmtId="182" formatCode="_(* #,##0_);_(* \(#,##0\);_(* &quot;-&quot;??_);_(@_)"/>
    <numFmt numFmtId="183" formatCode="_ [$$-2C0A]\ * #,##0_ ;_ [$$-2C0A]\ * \-#,##0_ ;_ [$$-2C0A]\ * &quot;-&quot;??_ ;_ @_ "/>
    <numFmt numFmtId="184" formatCode="_ [$$-2C0A]\ * #,##0.00_ ;_ [$$-2C0A]\ * \-#,##0.00_ ;_ [$$-2C0A]\ * &quot;-&quot;??_ ;_ @_ "/>
    <numFmt numFmtId="185" formatCode="_ &quot;$&quot;\ * #,##0_ ;_ &quot;$&quot;\ * \-#,##0_ ;_ &quot;$&quot;\ * &quot;-&quot;??_ ;_ @_ "/>
    <numFmt numFmtId="186" formatCode="_(* #,##0.000_);_(* \(#,##0.000\);_(* &quot;-&quot;??_);_(@_)"/>
    <numFmt numFmtId="187" formatCode="_(* #,##0.0_);_(* \(#,##0.0\);_(* &quot;-&quot;??_);_(@_)"/>
  </numFmts>
  <fonts count="45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left" vertical="center"/>
    </xf>
    <xf numFmtId="1" fontId="0" fillId="0" borderId="13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/>
    </xf>
    <xf numFmtId="1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0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0" fillId="0" borderId="39" xfId="0" applyFont="1" applyFill="1" applyBorder="1" applyAlignment="1" quotePrefix="1">
      <alignment horizontal="left" vertical="center"/>
    </xf>
    <xf numFmtId="1" fontId="0" fillId="0" borderId="40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0" fontId="0" fillId="0" borderId="41" xfId="0" applyFont="1" applyFill="1" applyBorder="1" applyAlignment="1" quotePrefix="1">
      <alignment horizontal="left" vertical="center"/>
    </xf>
    <xf numFmtId="181" fontId="0" fillId="0" borderId="4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 quotePrefix="1">
      <alignment horizontal="left" vertical="center"/>
    </xf>
    <xf numFmtId="0" fontId="0" fillId="0" borderId="44" xfId="0" applyFont="1" applyFill="1" applyBorder="1" applyAlignment="1" quotePrefix="1">
      <alignment horizontal="left" vertical="center"/>
    </xf>
    <xf numFmtId="1" fontId="0" fillId="0" borderId="45" xfId="0" applyNumberFormat="1" applyFont="1" applyFill="1" applyBorder="1" applyAlignment="1">
      <alignment vertical="center"/>
    </xf>
    <xf numFmtId="1" fontId="0" fillId="0" borderId="33" xfId="0" applyNumberFormat="1" applyFont="1" applyFill="1" applyBorder="1" applyAlignment="1">
      <alignment vertical="center"/>
    </xf>
    <xf numFmtId="0" fontId="0" fillId="0" borderId="46" xfId="0" applyFont="1" applyFill="1" applyBorder="1" applyAlignment="1" quotePrefix="1">
      <alignment horizontal="left" vertical="center"/>
    </xf>
    <xf numFmtId="180" fontId="0" fillId="0" borderId="3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 quotePrefix="1">
      <alignment horizontal="left" vertical="center"/>
    </xf>
    <xf numFmtId="0" fontId="0" fillId="0" borderId="48" xfId="0" applyFont="1" applyFill="1" applyBorder="1" applyAlignment="1" quotePrefix="1">
      <alignment horizontal="left" vertical="center"/>
    </xf>
    <xf numFmtId="1" fontId="0" fillId="0" borderId="49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vertical="center"/>
    </xf>
    <xf numFmtId="1" fontId="0" fillId="0" borderId="52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53" xfId="0" applyFont="1" applyFill="1" applyBorder="1" applyAlignment="1" quotePrefix="1">
      <alignment horizontal="left" vertical="center"/>
    </xf>
    <xf numFmtId="1" fontId="0" fillId="0" borderId="54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/>
    </xf>
    <xf numFmtId="0" fontId="0" fillId="33" borderId="3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34" borderId="47" xfId="0" applyFont="1" applyFill="1" applyBorder="1" applyAlignment="1" quotePrefix="1">
      <alignment horizontal="left" vertical="center"/>
    </xf>
    <xf numFmtId="0" fontId="0" fillId="34" borderId="41" xfId="0" applyFont="1" applyFill="1" applyBorder="1" applyAlignment="1" quotePrefix="1">
      <alignment horizontal="left" vertical="center"/>
    </xf>
    <xf numFmtId="0" fontId="0" fillId="34" borderId="39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55" xfId="0" applyFont="1" applyBorder="1" applyAlignment="1">
      <alignment horizontal="center" vertical="center"/>
    </xf>
    <xf numFmtId="180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" fontId="0" fillId="0" borderId="59" xfId="0" applyNumberFormat="1" applyFont="1" applyFill="1" applyBorder="1" applyAlignment="1">
      <alignment vertical="center"/>
    </xf>
    <xf numFmtId="1" fontId="0" fillId="0" borderId="60" xfId="0" applyNumberFormat="1" applyFont="1" applyFill="1" applyBorder="1" applyAlignment="1">
      <alignment vertical="center"/>
    </xf>
    <xf numFmtId="1" fontId="0" fillId="0" borderId="61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3" xfId="0" applyNumberFormat="1" applyFont="1" applyFill="1" applyBorder="1" applyAlignment="1">
      <alignment vertical="center"/>
    </xf>
    <xf numFmtId="1" fontId="0" fillId="0" borderId="64" xfId="0" applyNumberFormat="1" applyFont="1" applyFill="1" applyBorder="1" applyAlignment="1">
      <alignment vertical="center"/>
    </xf>
    <xf numFmtId="1" fontId="0" fillId="0" borderId="65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" fontId="0" fillId="0" borderId="67" xfId="0" applyNumberFormat="1" applyFont="1" applyFill="1" applyBorder="1" applyAlignment="1">
      <alignment vertical="center"/>
    </xf>
    <xf numFmtId="1" fontId="0" fillId="0" borderId="68" xfId="0" applyNumberFormat="1" applyFont="1" applyFill="1" applyBorder="1" applyAlignment="1">
      <alignment vertical="center"/>
    </xf>
    <xf numFmtId="1" fontId="0" fillId="0" borderId="69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1" fontId="0" fillId="0" borderId="71" xfId="0" applyNumberFormat="1" applyFont="1" applyFill="1" applyBorder="1" applyAlignment="1">
      <alignment vertical="center"/>
    </xf>
    <xf numFmtId="1" fontId="0" fillId="0" borderId="72" xfId="0" applyNumberFormat="1" applyFont="1" applyFill="1" applyBorder="1" applyAlignment="1">
      <alignment vertical="center"/>
    </xf>
    <xf numFmtId="1" fontId="0" fillId="0" borderId="73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" fontId="0" fillId="0" borderId="76" xfId="0" applyNumberFormat="1" applyFont="1" applyFill="1" applyBorder="1" applyAlignment="1">
      <alignment vertical="center"/>
    </xf>
    <xf numFmtId="1" fontId="0" fillId="0" borderId="77" xfId="0" applyNumberFormat="1" applyFont="1" applyFill="1" applyBorder="1" applyAlignment="1">
      <alignment vertical="center"/>
    </xf>
    <xf numFmtId="1" fontId="0" fillId="0" borderId="78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1" fontId="0" fillId="0" borderId="80" xfId="0" applyNumberFormat="1" applyFont="1" applyFill="1" applyBorder="1" applyAlignment="1">
      <alignment vertical="center"/>
    </xf>
    <xf numFmtId="1" fontId="0" fillId="0" borderId="81" xfId="0" applyNumberFormat="1" applyFont="1" applyFill="1" applyBorder="1" applyAlignment="1">
      <alignment vertical="center"/>
    </xf>
    <xf numFmtId="1" fontId="0" fillId="0" borderId="82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9" fontId="0" fillId="0" borderId="0" xfId="52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81" fontId="0" fillId="0" borderId="85" xfId="0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81" fontId="0" fillId="0" borderId="89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81" fontId="0" fillId="0" borderId="66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81" fontId="0" fillId="0" borderId="92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181" fontId="0" fillId="0" borderId="86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81" fontId="0" fillId="0" borderId="95" xfId="0" applyNumberFormat="1" applyFont="1" applyFill="1" applyBorder="1" applyAlignment="1">
      <alignment horizontal="center" vertical="center"/>
    </xf>
    <xf numFmtId="181" fontId="0" fillId="0" borderId="96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/>
    </xf>
    <xf numFmtId="1" fontId="9" fillId="0" borderId="59" xfId="0" applyNumberFormat="1" applyFont="1" applyFill="1" applyBorder="1" applyAlignment="1">
      <alignment vertical="center"/>
    </xf>
    <xf numFmtId="1" fontId="9" fillId="0" borderId="61" xfId="0" applyNumberFormat="1" applyFont="1" applyFill="1" applyBorder="1" applyAlignment="1">
      <alignment vertical="center"/>
    </xf>
    <xf numFmtId="0" fontId="9" fillId="0" borderId="98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vertical="center"/>
    </xf>
    <xf numFmtId="1" fontId="9" fillId="0" borderId="65" xfId="0" applyNumberFormat="1" applyFont="1" applyFill="1" applyBorder="1" applyAlignment="1">
      <alignment vertical="center"/>
    </xf>
    <xf numFmtId="0" fontId="9" fillId="0" borderId="99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9" fillId="0" borderId="100" xfId="0" applyFont="1" applyFill="1" applyBorder="1" applyAlignment="1">
      <alignment vertical="center"/>
    </xf>
    <xf numFmtId="1" fontId="9" fillId="0" borderId="101" xfId="0" applyNumberFormat="1" applyFont="1" applyFill="1" applyBorder="1" applyAlignment="1">
      <alignment vertical="center"/>
    </xf>
    <xf numFmtId="1" fontId="9" fillId="0" borderId="102" xfId="0" applyNumberFormat="1" applyFont="1" applyFill="1" applyBorder="1" applyAlignment="1">
      <alignment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vertical="center"/>
    </xf>
    <xf numFmtId="0" fontId="9" fillId="0" borderId="104" xfId="0" applyFont="1" applyFill="1" applyBorder="1" applyAlignment="1">
      <alignment horizontal="left" vertical="center"/>
    </xf>
    <xf numFmtId="1" fontId="9" fillId="0" borderId="105" xfId="0" applyNumberFormat="1" applyFont="1" applyFill="1" applyBorder="1" applyAlignment="1">
      <alignment vertical="center"/>
    </xf>
    <xf numFmtId="1" fontId="9" fillId="0" borderId="106" xfId="0" applyNumberFormat="1" applyFont="1" applyFill="1" applyBorder="1" applyAlignment="1">
      <alignment vertical="center"/>
    </xf>
    <xf numFmtId="1" fontId="9" fillId="0" borderId="76" xfId="0" applyNumberFormat="1" applyFont="1" applyFill="1" applyBorder="1" applyAlignment="1">
      <alignment vertical="center"/>
    </xf>
    <xf numFmtId="1" fontId="9" fillId="0" borderId="78" xfId="0" applyNumberFormat="1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9" fillId="0" borderId="107" xfId="0" applyFont="1" applyFill="1" applyBorder="1" applyAlignment="1">
      <alignment vertical="center"/>
    </xf>
    <xf numFmtId="0" fontId="9" fillId="0" borderId="107" xfId="0" applyFont="1" applyFill="1" applyBorder="1" applyAlignment="1">
      <alignment horizontal="left" vertical="center"/>
    </xf>
    <xf numFmtId="1" fontId="9" fillId="0" borderId="67" xfId="0" applyNumberFormat="1" applyFont="1" applyFill="1" applyBorder="1" applyAlignment="1">
      <alignment vertical="center"/>
    </xf>
    <xf numFmtId="1" fontId="9" fillId="0" borderId="69" xfId="0" applyNumberFormat="1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108" xfId="0" applyFont="1" applyFill="1" applyBorder="1" applyAlignment="1">
      <alignment horizontal="left" vertical="center"/>
    </xf>
    <xf numFmtId="0" fontId="9" fillId="0" borderId="99" xfId="0" applyFont="1" applyFill="1" applyBorder="1" applyAlignment="1">
      <alignment horizontal="left" vertical="center"/>
    </xf>
    <xf numFmtId="0" fontId="9" fillId="0" borderId="109" xfId="0" applyFont="1" applyFill="1" applyBorder="1" applyAlignment="1">
      <alignment horizontal="left" vertical="center"/>
    </xf>
    <xf numFmtId="1" fontId="9" fillId="0" borderId="80" xfId="0" applyNumberFormat="1" applyFont="1" applyFill="1" applyBorder="1" applyAlignment="1">
      <alignment vertical="center"/>
    </xf>
    <xf numFmtId="1" fontId="9" fillId="0" borderId="82" xfId="0" applyNumberFormat="1" applyFont="1" applyFill="1" applyBorder="1" applyAlignment="1">
      <alignment vertical="center"/>
    </xf>
    <xf numFmtId="0" fontId="9" fillId="0" borderId="110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vertical="center"/>
    </xf>
    <xf numFmtId="0" fontId="9" fillId="0" borderId="111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vertical="center"/>
    </xf>
    <xf numFmtId="0" fontId="9" fillId="0" borderId="84" xfId="0" applyFont="1" applyFill="1" applyBorder="1" applyAlignment="1">
      <alignment vertical="center"/>
    </xf>
    <xf numFmtId="0" fontId="9" fillId="0" borderId="112" xfId="0" applyFont="1" applyFill="1" applyBorder="1" applyAlignment="1">
      <alignment vertical="center"/>
    </xf>
    <xf numFmtId="1" fontId="9" fillId="0" borderId="71" xfId="0" applyNumberFormat="1" applyFont="1" applyFill="1" applyBorder="1" applyAlignment="1">
      <alignment vertical="center"/>
    </xf>
    <xf numFmtId="1" fontId="9" fillId="0" borderId="73" xfId="0" applyNumberFormat="1" applyFont="1" applyFill="1" applyBorder="1" applyAlignment="1">
      <alignment vertical="center"/>
    </xf>
    <xf numFmtId="0" fontId="9" fillId="0" borderId="113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vertical="center"/>
    </xf>
    <xf numFmtId="0" fontId="9" fillId="0" borderId="114" xfId="0" applyFont="1" applyFill="1" applyBorder="1" applyAlignment="1">
      <alignment horizontal="left" vertical="center"/>
    </xf>
    <xf numFmtId="0" fontId="9" fillId="0" borderId="115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9" fillId="0" borderId="85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0" xfId="0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9" fillId="0" borderId="87" xfId="0" applyFont="1" applyFill="1" applyBorder="1" applyAlignment="1">
      <alignment horizontal="center" vertical="center"/>
    </xf>
    <xf numFmtId="181" fontId="9" fillId="0" borderId="85" xfId="0" applyNumberFormat="1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181" fontId="9" fillId="0" borderId="89" xfId="0" applyNumberFormat="1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181" fontId="9" fillId="0" borderId="96" xfId="0" applyNumberFormat="1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81" fontId="9" fillId="0" borderId="66" xfId="0" applyNumberFormat="1" applyFont="1" applyFill="1" applyBorder="1" applyAlignment="1">
      <alignment horizontal="center" vertical="center"/>
    </xf>
    <xf numFmtId="181" fontId="9" fillId="0" borderId="92" xfId="0" applyNumberFormat="1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181" fontId="9" fillId="0" borderId="86" xfId="0" applyNumberFormat="1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181" fontId="9" fillId="0" borderId="95" xfId="0" applyNumberFormat="1" applyFont="1" applyFill="1" applyBorder="1" applyAlignment="1">
      <alignment horizontal="center" vertical="center"/>
    </xf>
    <xf numFmtId="181" fontId="9" fillId="0" borderId="117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33" borderId="12" xfId="0" applyFont="1" applyFill="1" applyBorder="1" applyAlignment="1" quotePrefix="1">
      <alignment horizontal="left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33" borderId="2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3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5" borderId="46" xfId="0" applyFont="1" applyFill="1" applyBorder="1" applyAlignment="1">
      <alignment horizontal="left" vertical="center"/>
    </xf>
    <xf numFmtId="1" fontId="0" fillId="35" borderId="26" xfId="0" applyNumberFormat="1" applyFont="1" applyFill="1" applyBorder="1" applyAlignment="1">
      <alignment vertical="center"/>
    </xf>
    <xf numFmtId="1" fontId="0" fillId="35" borderId="27" xfId="0" applyNumberFormat="1" applyFont="1" applyFill="1" applyBorder="1" applyAlignment="1">
      <alignment vertical="center"/>
    </xf>
    <xf numFmtId="0" fontId="0" fillId="35" borderId="12" xfId="0" applyFont="1" applyFill="1" applyBorder="1" applyAlignment="1" quotePrefix="1">
      <alignment horizontal="left" vertical="center"/>
    </xf>
    <xf numFmtId="1" fontId="0" fillId="35" borderId="13" xfId="0" applyNumberFormat="1" applyFont="1" applyFill="1" applyBorder="1" applyAlignment="1">
      <alignment vertical="center"/>
    </xf>
    <xf numFmtId="1" fontId="0" fillId="35" borderId="14" xfId="0" applyNumberFormat="1" applyFont="1" applyFill="1" applyBorder="1" applyAlignment="1">
      <alignment vertical="center"/>
    </xf>
    <xf numFmtId="0" fontId="0" fillId="35" borderId="12" xfId="0" applyFont="1" applyFill="1" applyBorder="1" applyAlignment="1" quotePrefix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1" fontId="0" fillId="35" borderId="22" xfId="0" applyNumberFormat="1" applyFont="1" applyFill="1" applyBorder="1" applyAlignment="1">
      <alignment vertical="center"/>
    </xf>
    <xf numFmtId="1" fontId="0" fillId="35" borderId="23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19" xfId="0" applyFont="1" applyFill="1" applyBorder="1" applyAlignment="1" quotePrefix="1">
      <alignment horizontal="left" vertical="center"/>
    </xf>
    <xf numFmtId="0" fontId="0" fillId="35" borderId="46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48" xfId="0" applyFont="1" applyFill="1" applyBorder="1" applyAlignment="1" quotePrefix="1">
      <alignment horizontal="left" vertical="center"/>
    </xf>
    <xf numFmtId="0" fontId="0" fillId="35" borderId="46" xfId="0" applyFont="1" applyFill="1" applyBorder="1" applyAlignment="1" quotePrefix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35" borderId="41" xfId="0" applyFont="1" applyFill="1" applyBorder="1" applyAlignment="1" quotePrefix="1">
      <alignment horizontal="left" vertical="center"/>
    </xf>
    <xf numFmtId="1" fontId="0" fillId="35" borderId="17" xfId="0" applyNumberFormat="1" applyFont="1" applyFill="1" applyBorder="1" applyAlignment="1">
      <alignment vertical="center"/>
    </xf>
    <xf numFmtId="0" fontId="0" fillId="35" borderId="118" xfId="0" applyFont="1" applyFill="1" applyBorder="1" applyAlignment="1">
      <alignment horizontal="left" vertical="center"/>
    </xf>
    <xf numFmtId="1" fontId="0" fillId="35" borderId="119" xfId="0" applyNumberFormat="1" applyFont="1" applyFill="1" applyBorder="1" applyAlignment="1">
      <alignment vertical="center"/>
    </xf>
    <xf numFmtId="1" fontId="0" fillId="35" borderId="120" xfId="0" applyNumberFormat="1" applyFont="1" applyFill="1" applyBorder="1" applyAlignment="1">
      <alignment vertical="center"/>
    </xf>
    <xf numFmtId="1" fontId="0" fillId="35" borderId="121" xfId="0" applyNumberFormat="1" applyFont="1" applyFill="1" applyBorder="1" applyAlignment="1">
      <alignment vertical="center"/>
    </xf>
    <xf numFmtId="1" fontId="0" fillId="35" borderId="122" xfId="0" applyNumberFormat="1" applyFont="1" applyFill="1" applyBorder="1" applyAlignment="1">
      <alignment vertical="center"/>
    </xf>
    <xf numFmtId="0" fontId="0" fillId="35" borderId="47" xfId="0" applyFont="1" applyFill="1" applyBorder="1" applyAlignment="1" quotePrefix="1">
      <alignment horizontal="left" vertical="center"/>
    </xf>
    <xf numFmtId="1" fontId="0" fillId="35" borderId="18" xfId="0" applyNumberFormat="1" applyFont="1" applyFill="1" applyBorder="1" applyAlignment="1">
      <alignment vertical="center"/>
    </xf>
    <xf numFmtId="1" fontId="0" fillId="35" borderId="40" xfId="0" applyNumberFormat="1" applyFont="1" applyFill="1" applyBorder="1" applyAlignment="1">
      <alignment vertical="center"/>
    </xf>
    <xf numFmtId="1" fontId="0" fillId="35" borderId="54" xfId="0" applyNumberFormat="1" applyFont="1" applyFill="1" applyBorder="1" applyAlignment="1">
      <alignment vertical="center"/>
    </xf>
    <xf numFmtId="1" fontId="0" fillId="35" borderId="45" xfId="0" applyNumberFormat="1" applyFont="1" applyFill="1" applyBorder="1" applyAlignment="1">
      <alignment vertical="center"/>
    </xf>
    <xf numFmtId="0" fontId="0" fillId="35" borderId="44" xfId="0" applyFont="1" applyFill="1" applyBorder="1" applyAlignment="1">
      <alignment horizontal="left" vertical="center"/>
    </xf>
    <xf numFmtId="0" fontId="0" fillId="35" borderId="12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87" xfId="0" applyNumberFormat="1" applyFont="1" applyFill="1" applyBorder="1" applyAlignment="1">
      <alignment horizontal="center" vertical="center"/>
    </xf>
    <xf numFmtId="181" fontId="0" fillId="0" borderId="94" xfId="0" applyNumberFormat="1" applyFont="1" applyFill="1" applyBorder="1" applyAlignment="1">
      <alignment horizontal="center" vertical="center"/>
    </xf>
    <xf numFmtId="0" fontId="0" fillId="35" borderId="34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181" fontId="0" fillId="0" borderId="116" xfId="0" applyNumberFormat="1" applyFont="1" applyFill="1" applyBorder="1" applyAlignment="1">
      <alignment horizontal="center" vertical="center"/>
    </xf>
    <xf numFmtId="181" fontId="0" fillId="0" borderId="91" xfId="0" applyNumberFormat="1" applyFont="1" applyFill="1" applyBorder="1" applyAlignment="1">
      <alignment horizontal="center" vertical="center"/>
    </xf>
    <xf numFmtId="181" fontId="0" fillId="0" borderId="93" xfId="0" applyNumberFormat="1" applyFont="1" applyFill="1" applyBorder="1" applyAlignment="1">
      <alignment horizontal="center" vertical="center"/>
    </xf>
    <xf numFmtId="1" fontId="0" fillId="0" borderId="111" xfId="0" applyNumberFormat="1" applyFont="1" applyFill="1" applyBorder="1" applyAlignment="1">
      <alignment vertical="center"/>
    </xf>
    <xf numFmtId="1" fontId="0" fillId="0" borderId="115" xfId="0" applyNumberFormat="1" applyFont="1" applyFill="1" applyBorder="1" applyAlignment="1">
      <alignment vertical="center"/>
    </xf>
    <xf numFmtId="1" fontId="0" fillId="0" borderId="108" xfId="0" applyNumberFormat="1" applyFont="1" applyFill="1" applyBorder="1" applyAlignment="1">
      <alignment vertical="center"/>
    </xf>
    <xf numFmtId="1" fontId="0" fillId="0" borderId="113" xfId="0" applyNumberFormat="1" applyFont="1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181" fontId="0" fillId="0" borderId="124" xfId="0" applyNumberFormat="1" applyFont="1" applyFill="1" applyBorder="1" applyAlignment="1">
      <alignment horizontal="center" vertical="center"/>
    </xf>
    <xf numFmtId="181" fontId="0" fillId="0" borderId="125" xfId="0" applyNumberFormat="1" applyFont="1" applyFill="1" applyBorder="1" applyAlignment="1">
      <alignment horizontal="center" vertical="center"/>
    </xf>
    <xf numFmtId="181" fontId="0" fillId="0" borderId="126" xfId="0" applyNumberFormat="1" applyFont="1" applyFill="1" applyBorder="1" applyAlignment="1">
      <alignment horizontal="center" vertical="center"/>
    </xf>
    <xf numFmtId="181" fontId="0" fillId="0" borderId="127" xfId="0" applyNumberFormat="1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1" fontId="0" fillId="0" borderId="98" xfId="0" applyNumberFormat="1" applyFont="1" applyFill="1" applyBorder="1" applyAlignment="1">
      <alignment vertical="center"/>
    </xf>
    <xf numFmtId="1" fontId="0" fillId="0" borderId="11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" fontId="0" fillId="0" borderId="119" xfId="0" applyNumberFormat="1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5" borderId="0" xfId="0" applyFont="1" applyFill="1" applyBorder="1" applyAlignment="1" quotePrefix="1">
      <alignment horizontal="left" vertical="center"/>
    </xf>
    <xf numFmtId="1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quotePrefix="1">
      <alignment horizontal="left" vertical="center"/>
    </xf>
    <xf numFmtId="181" fontId="0" fillId="0" borderId="34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horizontal="center" vertical="center"/>
    </xf>
    <xf numFmtId="180" fontId="7" fillId="0" borderId="129" xfId="0" applyNumberFormat="1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vertical="center"/>
    </xf>
    <xf numFmtId="1" fontId="7" fillId="0" borderId="131" xfId="0" applyNumberFormat="1" applyFont="1" applyFill="1" applyBorder="1" applyAlignment="1">
      <alignment vertical="center"/>
    </xf>
    <xf numFmtId="0" fontId="7" fillId="0" borderId="132" xfId="0" applyFont="1" applyFill="1" applyBorder="1" applyAlignment="1">
      <alignment horizontal="center" vertical="center"/>
    </xf>
    <xf numFmtId="1" fontId="7" fillId="0" borderId="1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5" fillId="0" borderId="133" xfId="0" applyFont="1" applyBorder="1" applyAlignment="1" quotePrefix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2" fillId="0" borderId="133" xfId="0" applyFont="1" applyFill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5" fillId="0" borderId="133" xfId="0" applyFont="1" applyBorder="1" applyAlignment="1" quotePrefix="1">
      <alignment horizontal="center"/>
    </xf>
    <xf numFmtId="0" fontId="1" fillId="0" borderId="129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2" fillId="0" borderId="134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9"/>
  <sheetViews>
    <sheetView tabSelected="1" zoomScalePageLayoutView="0" workbookViewId="0" topLeftCell="A34">
      <selection activeCell="C40" sqref="C40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10.7109375" style="9" customWidth="1"/>
    <col min="4" max="4" width="25.7109375" style="10" customWidth="1"/>
    <col min="5" max="6" width="4.7109375" style="11" customWidth="1"/>
    <col min="7" max="7" width="25.7109375" style="10" customWidth="1"/>
    <col min="8" max="9" width="4.7109375" style="11" customWidth="1"/>
    <col min="10" max="10" width="11.421875" style="10" customWidth="1"/>
    <col min="11" max="11" width="11.421875" style="228" customWidth="1"/>
    <col min="12" max="12" width="20.7109375" style="0" customWidth="1"/>
    <col min="13" max="13" width="4.7109375" style="224" customWidth="1"/>
  </cols>
  <sheetData>
    <row r="1" spans="2:13" s="1" customFormat="1" ht="5.25" customHeight="1" thickBot="1">
      <c r="B1" s="8"/>
      <c r="C1" s="9"/>
      <c r="D1" s="10"/>
      <c r="E1" s="11"/>
      <c r="F1" s="11"/>
      <c r="G1" s="10"/>
      <c r="H1" s="11"/>
      <c r="I1" s="11"/>
      <c r="J1" s="10"/>
      <c r="K1" s="80"/>
      <c r="M1" s="8"/>
    </row>
    <row r="2" spans="2:13" s="2" customFormat="1" ht="20.25" customHeight="1" thickBot="1">
      <c r="B2" s="315" t="s">
        <v>0</v>
      </c>
      <c r="C2" s="316"/>
      <c r="D2" s="316"/>
      <c r="E2" s="316"/>
      <c r="F2" s="316"/>
      <c r="G2" s="316"/>
      <c r="H2" s="316"/>
      <c r="I2" s="316"/>
      <c r="J2" s="317"/>
      <c r="K2" s="225"/>
      <c r="M2" s="222"/>
    </row>
    <row r="3" spans="2:13" s="3" customFormat="1" ht="17.25" customHeight="1" thickBot="1">
      <c r="B3" s="318" t="s">
        <v>82</v>
      </c>
      <c r="C3" s="319"/>
      <c r="D3" s="319"/>
      <c r="E3" s="319"/>
      <c r="F3" s="319"/>
      <c r="G3" s="319"/>
      <c r="H3" s="319"/>
      <c r="I3" s="319"/>
      <c r="J3" s="320"/>
      <c r="K3" s="226"/>
      <c r="M3" s="223"/>
    </row>
    <row r="4" spans="2:13" s="1" customFormat="1" ht="15.75" customHeight="1" thickBot="1">
      <c r="B4" s="42" t="s">
        <v>1</v>
      </c>
      <c r="C4" s="43" t="s">
        <v>2</v>
      </c>
      <c r="D4" s="44" t="s">
        <v>3</v>
      </c>
      <c r="E4" s="45" t="s">
        <v>4</v>
      </c>
      <c r="F4" s="45" t="s">
        <v>5</v>
      </c>
      <c r="G4" s="44" t="s">
        <v>3</v>
      </c>
      <c r="H4" s="45" t="s">
        <v>4</v>
      </c>
      <c r="I4" s="45" t="s">
        <v>5</v>
      </c>
      <c r="J4" s="47" t="s">
        <v>6</v>
      </c>
      <c r="K4" s="80"/>
      <c r="L4" s="44" t="s">
        <v>3</v>
      </c>
      <c r="M4" s="8"/>
    </row>
    <row r="5" spans="2:13" s="1" customFormat="1" ht="15" customHeight="1">
      <c r="B5" s="12" t="s">
        <v>7</v>
      </c>
      <c r="C5" s="216">
        <v>43533</v>
      </c>
      <c r="D5" s="14" t="str">
        <f>L5</f>
        <v>MAR DEL PLATA</v>
      </c>
      <c r="E5" s="15"/>
      <c r="F5" s="16"/>
      <c r="G5" s="213" t="str">
        <f>L14</f>
        <v>BIGUA</v>
      </c>
      <c r="H5" s="15"/>
      <c r="I5" s="15"/>
      <c r="J5" s="246"/>
      <c r="K5" s="227">
        <v>1</v>
      </c>
      <c r="L5" s="218" t="s">
        <v>61</v>
      </c>
      <c r="M5" s="212"/>
    </row>
    <row r="6" spans="2:13" s="1" customFormat="1" ht="15" customHeight="1">
      <c r="B6" s="18" t="s">
        <v>7</v>
      </c>
      <c r="C6" s="23">
        <v>43533</v>
      </c>
      <c r="D6" s="21" t="str">
        <f>L6</f>
        <v>SPORTING</v>
      </c>
      <c r="E6" s="24"/>
      <c r="F6" s="25"/>
      <c r="G6" s="21" t="str">
        <f>L13</f>
        <v>LOS CARDOS</v>
      </c>
      <c r="H6" s="24"/>
      <c r="I6" s="24"/>
      <c r="J6" s="247"/>
      <c r="K6" s="227">
        <v>2</v>
      </c>
      <c r="L6" s="219" t="s">
        <v>63</v>
      </c>
      <c r="M6" s="212"/>
    </row>
    <row r="7" spans="2:13" s="1" customFormat="1" ht="15" customHeight="1">
      <c r="B7" s="18" t="s">
        <v>7</v>
      </c>
      <c r="C7" s="23">
        <v>43533</v>
      </c>
      <c r="D7" s="21" t="str">
        <f>L7</f>
        <v>COMERCIAL</v>
      </c>
      <c r="E7" s="24"/>
      <c r="F7" s="25"/>
      <c r="G7" s="21" t="str">
        <f>L12</f>
        <v>ARGENTINO BB</v>
      </c>
      <c r="H7" s="24"/>
      <c r="I7" s="24"/>
      <c r="J7" s="247"/>
      <c r="K7" s="227">
        <v>3</v>
      </c>
      <c r="L7" s="219" t="s">
        <v>64</v>
      </c>
      <c r="M7" s="212"/>
    </row>
    <row r="8" spans="2:13" s="1" customFormat="1" ht="15" customHeight="1">
      <c r="B8" s="18" t="s">
        <v>7</v>
      </c>
      <c r="C8" s="23">
        <v>43533</v>
      </c>
      <c r="D8" s="21" t="str">
        <f>L8</f>
        <v>SPORTIVA</v>
      </c>
      <c r="E8" s="24"/>
      <c r="F8" s="25"/>
      <c r="G8" s="26" t="str">
        <f>L11</f>
        <v>UNCAS</v>
      </c>
      <c r="H8" s="24"/>
      <c r="I8" s="24"/>
      <c r="J8" s="247"/>
      <c r="K8" s="227">
        <v>4</v>
      </c>
      <c r="L8" s="219" t="s">
        <v>65</v>
      </c>
      <c r="M8" s="212"/>
    </row>
    <row r="9" spans="2:13" s="1" customFormat="1" ht="15" customHeight="1" thickBot="1">
      <c r="B9" s="27" t="s">
        <v>7</v>
      </c>
      <c r="C9" s="23">
        <v>43533</v>
      </c>
      <c r="D9" s="229" t="str">
        <f>L9</f>
        <v>SAN IGNACIO</v>
      </c>
      <c r="E9" s="230"/>
      <c r="F9" s="231"/>
      <c r="G9" s="229" t="str">
        <f>L10</f>
        <v>UNIVERSITARIO</v>
      </c>
      <c r="H9" s="29"/>
      <c r="I9" s="29"/>
      <c r="J9" s="248"/>
      <c r="K9" s="227">
        <v>5</v>
      </c>
      <c r="L9" s="219" t="s">
        <v>66</v>
      </c>
      <c r="M9" s="212"/>
    </row>
    <row r="10" spans="2:13" s="1" customFormat="1" ht="15" customHeight="1">
      <c r="B10" s="12" t="s">
        <v>8</v>
      </c>
      <c r="C10" s="216">
        <v>43540</v>
      </c>
      <c r="D10" s="232" t="str">
        <f>L9</f>
        <v>SAN IGNACIO</v>
      </c>
      <c r="E10" s="233"/>
      <c r="F10" s="234"/>
      <c r="G10" s="235" t="str">
        <f>L14</f>
        <v>BIGUA</v>
      </c>
      <c r="H10" s="15"/>
      <c r="I10" s="15"/>
      <c r="J10" s="246"/>
      <c r="K10" s="227">
        <v>6</v>
      </c>
      <c r="L10" s="219" t="s">
        <v>80</v>
      </c>
      <c r="M10" s="212"/>
    </row>
    <row r="11" spans="2:13" s="1" customFormat="1" ht="15" customHeight="1">
      <c r="B11" s="18" t="s">
        <v>8</v>
      </c>
      <c r="C11" s="23">
        <v>43540</v>
      </c>
      <c r="D11" s="236" t="str">
        <f>L10</f>
        <v>UNIVERSITARIO</v>
      </c>
      <c r="E11" s="237"/>
      <c r="F11" s="238"/>
      <c r="G11" s="239" t="str">
        <f>L8</f>
        <v>SPORTIVA</v>
      </c>
      <c r="H11" s="24"/>
      <c r="I11" s="24"/>
      <c r="J11" s="247"/>
      <c r="K11" s="227">
        <v>7</v>
      </c>
      <c r="L11" s="220" t="s">
        <v>67</v>
      </c>
      <c r="M11" s="212"/>
    </row>
    <row r="12" spans="2:13" s="1" customFormat="1" ht="15" customHeight="1">
      <c r="B12" s="18" t="s">
        <v>8</v>
      </c>
      <c r="C12" s="23">
        <v>43540</v>
      </c>
      <c r="D12" s="236" t="str">
        <f>L11</f>
        <v>UNCAS</v>
      </c>
      <c r="E12" s="237"/>
      <c r="F12" s="238"/>
      <c r="G12" s="239" t="str">
        <f>L7</f>
        <v>COMERCIAL</v>
      </c>
      <c r="H12" s="24"/>
      <c r="I12" s="24"/>
      <c r="J12" s="247"/>
      <c r="K12" s="227">
        <v>8</v>
      </c>
      <c r="L12" s="219" t="s">
        <v>69</v>
      </c>
      <c r="M12" s="212"/>
    </row>
    <row r="13" spans="2:13" s="1" customFormat="1" ht="15" customHeight="1">
      <c r="B13" s="18" t="s">
        <v>8</v>
      </c>
      <c r="C13" s="214">
        <v>43540</v>
      </c>
      <c r="D13" s="236" t="str">
        <f>L12</f>
        <v>ARGENTINO BB</v>
      </c>
      <c r="E13" s="237"/>
      <c r="F13" s="238"/>
      <c r="G13" s="239" t="str">
        <f>L6</f>
        <v>SPORTING</v>
      </c>
      <c r="H13" s="24"/>
      <c r="I13" s="24"/>
      <c r="J13" s="247"/>
      <c r="K13" s="227">
        <v>9</v>
      </c>
      <c r="L13" s="219" t="s">
        <v>70</v>
      </c>
      <c r="M13" s="212"/>
    </row>
    <row r="14" spans="2:13" s="1" customFormat="1" ht="15" customHeight="1" thickBot="1">
      <c r="B14" s="28" t="s">
        <v>8</v>
      </c>
      <c r="C14" s="217">
        <v>43540</v>
      </c>
      <c r="D14" s="229" t="str">
        <f>L13</f>
        <v>LOS CARDOS</v>
      </c>
      <c r="E14" s="230"/>
      <c r="F14" s="231"/>
      <c r="G14" s="229" t="str">
        <f>L5</f>
        <v>MAR DEL PLATA</v>
      </c>
      <c r="H14" s="29"/>
      <c r="I14" s="29"/>
      <c r="J14" s="248"/>
      <c r="K14" s="227">
        <v>10</v>
      </c>
      <c r="L14" s="221" t="s">
        <v>68</v>
      </c>
      <c r="M14" s="212"/>
    </row>
    <row r="15" spans="2:13" s="1" customFormat="1" ht="15" customHeight="1">
      <c r="B15" s="32" t="s">
        <v>9</v>
      </c>
      <c r="C15" s="216">
        <v>43547</v>
      </c>
      <c r="D15" s="243" t="s">
        <v>63</v>
      </c>
      <c r="E15" s="233"/>
      <c r="F15" s="234"/>
      <c r="G15" s="235" t="s">
        <v>68</v>
      </c>
      <c r="H15" s="15"/>
      <c r="I15" s="15"/>
      <c r="J15" s="246"/>
      <c r="K15" s="80"/>
      <c r="M15" s="8"/>
    </row>
    <row r="16" spans="2:13" s="1" customFormat="1" ht="15" customHeight="1">
      <c r="B16" s="32" t="s">
        <v>9</v>
      </c>
      <c r="C16" s="23">
        <v>43547</v>
      </c>
      <c r="D16" s="239" t="s">
        <v>64</v>
      </c>
      <c r="E16" s="237"/>
      <c r="F16" s="238"/>
      <c r="G16" s="241" t="s">
        <v>61</v>
      </c>
      <c r="H16" s="24"/>
      <c r="I16" s="24"/>
      <c r="J16" s="247"/>
      <c r="K16" s="80"/>
      <c r="M16" s="8"/>
    </row>
    <row r="17" spans="2:13" s="1" customFormat="1" ht="15" customHeight="1">
      <c r="B17" s="32" t="s">
        <v>9</v>
      </c>
      <c r="C17" s="23">
        <v>43547</v>
      </c>
      <c r="D17" s="239" t="s">
        <v>65</v>
      </c>
      <c r="E17" s="237"/>
      <c r="F17" s="238"/>
      <c r="G17" s="239" t="s">
        <v>70</v>
      </c>
      <c r="H17" s="24"/>
      <c r="I17" s="24"/>
      <c r="J17" s="247"/>
      <c r="K17" s="80"/>
      <c r="M17" s="8"/>
    </row>
    <row r="18" spans="2:15" s="1" customFormat="1" ht="15" customHeight="1">
      <c r="B18" s="32" t="s">
        <v>9</v>
      </c>
      <c r="C18" s="214">
        <v>43547</v>
      </c>
      <c r="D18" s="239" t="s">
        <v>66</v>
      </c>
      <c r="E18" s="237"/>
      <c r="F18" s="238"/>
      <c r="G18" s="239" t="s">
        <v>69</v>
      </c>
      <c r="H18" s="24"/>
      <c r="I18" s="24"/>
      <c r="J18" s="247"/>
      <c r="K18" s="80"/>
      <c r="L18" s="298"/>
      <c r="M18" s="299"/>
      <c r="N18" s="299"/>
      <c r="O18" s="300"/>
    </row>
    <row r="19" spans="2:15" s="1" customFormat="1" ht="15" customHeight="1" thickBot="1">
      <c r="B19" s="36" t="s">
        <v>9</v>
      </c>
      <c r="C19" s="217">
        <v>43547</v>
      </c>
      <c r="D19" s="294" t="s">
        <v>80</v>
      </c>
      <c r="E19" s="230"/>
      <c r="F19" s="231"/>
      <c r="G19" s="242" t="s">
        <v>67</v>
      </c>
      <c r="H19" s="29"/>
      <c r="I19" s="29"/>
      <c r="J19" s="248"/>
      <c r="K19" s="80"/>
      <c r="L19" s="300"/>
      <c r="M19" s="299"/>
      <c r="N19" s="299"/>
      <c r="O19" s="301"/>
    </row>
    <row r="20" spans="2:52" ht="15" customHeight="1">
      <c r="B20" s="12" t="s">
        <v>10</v>
      </c>
      <c r="C20" s="216">
        <v>43554</v>
      </c>
      <c r="D20" s="235" t="s">
        <v>68</v>
      </c>
      <c r="E20" s="233"/>
      <c r="F20" s="234"/>
      <c r="G20" s="243" t="s">
        <v>67</v>
      </c>
      <c r="H20" s="15"/>
      <c r="I20" s="15"/>
      <c r="J20" s="246"/>
      <c r="L20" s="300"/>
      <c r="M20" s="299"/>
      <c r="N20" s="299"/>
      <c r="O20" s="30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5" customHeight="1">
      <c r="B21" s="18" t="s">
        <v>10</v>
      </c>
      <c r="C21" s="23">
        <v>43554</v>
      </c>
      <c r="D21" s="239" t="s">
        <v>69</v>
      </c>
      <c r="E21" s="237"/>
      <c r="F21" s="238"/>
      <c r="G21" s="292" t="s">
        <v>80</v>
      </c>
      <c r="H21" s="24"/>
      <c r="I21" s="24"/>
      <c r="J21" s="247"/>
      <c r="L21" s="302"/>
      <c r="M21" s="299"/>
      <c r="N21" s="299"/>
      <c r="O21" s="30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5" customHeight="1">
      <c r="B22" s="18" t="s">
        <v>10</v>
      </c>
      <c r="C22" s="23">
        <v>43554</v>
      </c>
      <c r="D22" s="239" t="s">
        <v>70</v>
      </c>
      <c r="E22" s="237"/>
      <c r="F22" s="238"/>
      <c r="G22" s="239" t="s">
        <v>66</v>
      </c>
      <c r="H22" s="24"/>
      <c r="I22" s="24"/>
      <c r="J22" s="247"/>
      <c r="L22" s="300"/>
      <c r="M22" s="299"/>
      <c r="N22" s="299"/>
      <c r="O22" s="300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5" customHeight="1">
      <c r="B23" s="18" t="s">
        <v>10</v>
      </c>
      <c r="C23" s="214">
        <v>43554</v>
      </c>
      <c r="D23" s="241" t="s">
        <v>61</v>
      </c>
      <c r="E23" s="237"/>
      <c r="F23" s="238"/>
      <c r="G23" s="239" t="s">
        <v>65</v>
      </c>
      <c r="H23" s="24"/>
      <c r="I23" s="24"/>
      <c r="J23" s="24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5" customHeight="1" thickBot="1">
      <c r="B24" s="28" t="s">
        <v>10</v>
      </c>
      <c r="C24" s="217">
        <v>43554</v>
      </c>
      <c r="D24" s="242" t="s">
        <v>63</v>
      </c>
      <c r="E24" s="230"/>
      <c r="F24" s="231"/>
      <c r="G24" s="242" t="s">
        <v>64</v>
      </c>
      <c r="H24" s="29"/>
      <c r="I24" s="29"/>
      <c r="J24" s="24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10" ht="15" customHeight="1">
      <c r="B25" s="32" t="s">
        <v>11</v>
      </c>
      <c r="C25" s="216">
        <v>43561</v>
      </c>
      <c r="D25" s="293" t="s">
        <v>64</v>
      </c>
      <c r="E25" s="250"/>
      <c r="F25" s="257"/>
      <c r="G25" s="256" t="s">
        <v>68</v>
      </c>
      <c r="H25" s="15"/>
      <c r="I25" s="15"/>
      <c r="J25" s="246"/>
    </row>
    <row r="26" spans="2:10" ht="15" customHeight="1">
      <c r="B26" s="18" t="s">
        <v>11</v>
      </c>
      <c r="C26" s="23">
        <v>43561</v>
      </c>
      <c r="D26" s="239" t="s">
        <v>65</v>
      </c>
      <c r="E26" s="237"/>
      <c r="F26" s="238"/>
      <c r="G26" s="240" t="s">
        <v>63</v>
      </c>
      <c r="H26" s="24"/>
      <c r="I26" s="24"/>
      <c r="J26" s="247"/>
    </row>
    <row r="27" spans="2:10" ht="15" customHeight="1">
      <c r="B27" s="18" t="s">
        <v>11</v>
      </c>
      <c r="C27" s="23">
        <v>43561</v>
      </c>
      <c r="D27" s="239" t="s">
        <v>66</v>
      </c>
      <c r="E27" s="237"/>
      <c r="F27" s="238"/>
      <c r="G27" s="244" t="s">
        <v>61</v>
      </c>
      <c r="H27" s="24"/>
      <c r="I27" s="24"/>
      <c r="J27" s="247"/>
    </row>
    <row r="28" spans="2:10" ht="15" customHeight="1">
      <c r="B28" s="18" t="s">
        <v>11</v>
      </c>
      <c r="C28" s="214">
        <v>43561</v>
      </c>
      <c r="D28" s="292" t="s">
        <v>80</v>
      </c>
      <c r="E28" s="237"/>
      <c r="F28" s="238"/>
      <c r="G28" s="240" t="s">
        <v>70</v>
      </c>
      <c r="H28" s="24"/>
      <c r="I28" s="24"/>
      <c r="J28" s="247"/>
    </row>
    <row r="29" spans="2:10" ht="15" customHeight="1" thickBot="1">
      <c r="B29" s="36" t="s">
        <v>11</v>
      </c>
      <c r="C29" s="217">
        <v>43561</v>
      </c>
      <c r="D29" s="242" t="s">
        <v>67</v>
      </c>
      <c r="E29" s="230"/>
      <c r="F29" s="231"/>
      <c r="G29" s="261" t="s">
        <v>69</v>
      </c>
      <c r="H29" s="29"/>
      <c r="I29" s="29"/>
      <c r="J29" s="248"/>
    </row>
    <row r="30" spans="2:10" ht="15" customHeight="1">
      <c r="B30" s="12" t="s">
        <v>12</v>
      </c>
      <c r="C30" s="216">
        <v>43568</v>
      </c>
      <c r="D30" s="249" t="s">
        <v>68</v>
      </c>
      <c r="E30" s="250"/>
      <c r="F30" s="257"/>
      <c r="G30" s="243" t="s">
        <v>69</v>
      </c>
      <c r="H30" s="15"/>
      <c r="I30" s="15"/>
      <c r="J30" s="246"/>
    </row>
    <row r="31" spans="2:10" ht="15" customHeight="1">
      <c r="B31" s="18" t="s">
        <v>12</v>
      </c>
      <c r="C31" s="23">
        <v>43568</v>
      </c>
      <c r="D31" s="239" t="s">
        <v>70</v>
      </c>
      <c r="E31" s="237"/>
      <c r="F31" s="238"/>
      <c r="G31" s="239" t="s">
        <v>67</v>
      </c>
      <c r="H31" s="24"/>
      <c r="I31" s="24"/>
      <c r="J31" s="247"/>
    </row>
    <row r="32" spans="2:10" ht="15" customHeight="1">
      <c r="B32" s="18" t="s">
        <v>12</v>
      </c>
      <c r="C32" s="23">
        <v>43568</v>
      </c>
      <c r="D32" s="241" t="s">
        <v>61</v>
      </c>
      <c r="E32" s="237"/>
      <c r="F32" s="238"/>
      <c r="G32" s="236" t="s">
        <v>62</v>
      </c>
      <c r="H32" s="24"/>
      <c r="I32" s="24"/>
      <c r="J32" s="247"/>
    </row>
    <row r="33" spans="2:10" ht="15" customHeight="1">
      <c r="B33" s="27" t="s">
        <v>12</v>
      </c>
      <c r="C33" s="214">
        <v>43568</v>
      </c>
      <c r="D33" s="239" t="s">
        <v>63</v>
      </c>
      <c r="E33" s="237"/>
      <c r="F33" s="238"/>
      <c r="G33" s="239" t="s">
        <v>66</v>
      </c>
      <c r="H33" s="24"/>
      <c r="I33" s="24"/>
      <c r="J33" s="247"/>
    </row>
    <row r="34" spans="2:10" ht="15" customHeight="1" thickBot="1">
      <c r="B34" s="28" t="s">
        <v>12</v>
      </c>
      <c r="C34" s="217">
        <v>43568</v>
      </c>
      <c r="D34" s="251" t="s">
        <v>64</v>
      </c>
      <c r="E34" s="252"/>
      <c r="F34" s="253"/>
      <c r="G34" s="242" t="s">
        <v>65</v>
      </c>
      <c r="H34" s="29"/>
      <c r="I34" s="29"/>
      <c r="J34" s="248"/>
    </row>
    <row r="35" spans="2:10" ht="15" customHeight="1">
      <c r="B35" s="12" t="s">
        <v>13</v>
      </c>
      <c r="C35" s="216">
        <v>43575</v>
      </c>
      <c r="D35" s="243" t="s">
        <v>65</v>
      </c>
      <c r="E35" s="233"/>
      <c r="F35" s="234"/>
      <c r="G35" s="235" t="s">
        <v>68</v>
      </c>
      <c r="H35" s="15"/>
      <c r="I35" s="15"/>
      <c r="J35" s="246"/>
    </row>
    <row r="36" spans="2:10" ht="15" customHeight="1">
      <c r="B36" s="18" t="s">
        <v>13</v>
      </c>
      <c r="C36" s="23">
        <v>43575</v>
      </c>
      <c r="D36" s="239" t="s">
        <v>66</v>
      </c>
      <c r="E36" s="237"/>
      <c r="F36" s="238"/>
      <c r="G36" s="239" t="s">
        <v>64</v>
      </c>
      <c r="H36" s="24"/>
      <c r="I36" s="24"/>
      <c r="J36" s="247"/>
    </row>
    <row r="37" spans="2:10" ht="15" customHeight="1">
      <c r="B37" s="18" t="s">
        <v>13</v>
      </c>
      <c r="C37" s="23">
        <v>43575</v>
      </c>
      <c r="D37" s="292" t="s">
        <v>80</v>
      </c>
      <c r="E37" s="237"/>
      <c r="F37" s="238"/>
      <c r="G37" s="239" t="s">
        <v>63</v>
      </c>
      <c r="H37" s="24"/>
      <c r="I37" s="24"/>
      <c r="J37" s="247"/>
    </row>
    <row r="38" spans="2:10" ht="15" customHeight="1">
      <c r="B38" s="18" t="s">
        <v>13</v>
      </c>
      <c r="C38" s="214">
        <v>43575</v>
      </c>
      <c r="D38" s="239" t="s">
        <v>67</v>
      </c>
      <c r="E38" s="237"/>
      <c r="F38" s="238"/>
      <c r="G38" s="241" t="s">
        <v>61</v>
      </c>
      <c r="H38" s="24"/>
      <c r="I38" s="24"/>
      <c r="J38" s="247"/>
    </row>
    <row r="39" spans="2:10" ht="15" customHeight="1" thickBot="1">
      <c r="B39" s="28" t="s">
        <v>13</v>
      </c>
      <c r="C39" s="217">
        <v>43575</v>
      </c>
      <c r="D39" s="262" t="s">
        <v>69</v>
      </c>
      <c r="E39" s="254"/>
      <c r="F39" s="255"/>
      <c r="G39" s="242" t="s">
        <v>70</v>
      </c>
      <c r="H39" s="29"/>
      <c r="I39" s="29"/>
      <c r="J39" s="248"/>
    </row>
    <row r="40" spans="2:10" ht="15" customHeight="1">
      <c r="B40" s="12" t="s">
        <v>14</v>
      </c>
      <c r="C40" s="216">
        <v>43582</v>
      </c>
      <c r="D40" s="235" t="s">
        <v>68</v>
      </c>
      <c r="E40" s="233"/>
      <c r="F40" s="234"/>
      <c r="G40" s="243" t="s">
        <v>70</v>
      </c>
      <c r="H40" s="15"/>
      <c r="I40" s="15"/>
      <c r="J40" s="246"/>
    </row>
    <row r="41" spans="2:10" ht="15" customHeight="1">
      <c r="B41" s="38" t="s">
        <v>14</v>
      </c>
      <c r="C41" s="23">
        <v>43582</v>
      </c>
      <c r="D41" s="241" t="s">
        <v>61</v>
      </c>
      <c r="E41" s="237"/>
      <c r="F41" s="238"/>
      <c r="G41" s="239" t="s">
        <v>69</v>
      </c>
      <c r="H41" s="24"/>
      <c r="I41" s="24"/>
      <c r="J41" s="247"/>
    </row>
    <row r="42" spans="2:10" ht="15" customHeight="1">
      <c r="B42" s="38" t="s">
        <v>14</v>
      </c>
      <c r="C42" s="23">
        <v>43582</v>
      </c>
      <c r="D42" s="239" t="s">
        <v>63</v>
      </c>
      <c r="E42" s="237"/>
      <c r="F42" s="238"/>
      <c r="G42" s="239" t="s">
        <v>67</v>
      </c>
      <c r="H42" s="24"/>
      <c r="I42" s="24"/>
      <c r="J42" s="247"/>
    </row>
    <row r="43" spans="2:10" ht="15" customHeight="1">
      <c r="B43" s="27" t="s">
        <v>14</v>
      </c>
      <c r="C43" s="214">
        <v>43582</v>
      </c>
      <c r="D43" s="239" t="s">
        <v>64</v>
      </c>
      <c r="E43" s="237"/>
      <c r="F43" s="238"/>
      <c r="G43" s="292" t="s">
        <v>80</v>
      </c>
      <c r="H43" s="24"/>
      <c r="I43" s="24"/>
      <c r="J43" s="247"/>
    </row>
    <row r="44" spans="2:10" ht="15" customHeight="1" thickBot="1">
      <c r="B44" s="28" t="s">
        <v>14</v>
      </c>
      <c r="C44" s="217">
        <v>43582</v>
      </c>
      <c r="D44" s="242" t="s">
        <v>65</v>
      </c>
      <c r="E44" s="230"/>
      <c r="F44" s="231"/>
      <c r="G44" s="251" t="s">
        <v>66</v>
      </c>
      <c r="H44" s="295"/>
      <c r="I44" s="295"/>
      <c r="J44" s="296"/>
    </row>
    <row r="45" spans="2:10" ht="15" customHeight="1">
      <c r="B45" s="32" t="s">
        <v>15</v>
      </c>
      <c r="C45" s="23">
        <v>43589</v>
      </c>
      <c r="D45" s="249" t="s">
        <v>68</v>
      </c>
      <c r="E45" s="250"/>
      <c r="F45" s="258"/>
      <c r="G45" s="297" t="s">
        <v>80</v>
      </c>
      <c r="H45" s="15"/>
      <c r="I45" s="15"/>
      <c r="J45" s="246"/>
    </row>
    <row r="46" spans="2:10" ht="15" customHeight="1">
      <c r="B46" s="32" t="s">
        <v>15</v>
      </c>
      <c r="C46" s="23">
        <v>43589</v>
      </c>
      <c r="D46" s="239" t="s">
        <v>67</v>
      </c>
      <c r="E46" s="237"/>
      <c r="F46" s="259"/>
      <c r="G46" s="239" t="s">
        <v>66</v>
      </c>
      <c r="H46" s="24"/>
      <c r="I46" s="24"/>
      <c r="J46" s="247"/>
    </row>
    <row r="47" spans="2:10" ht="15" customHeight="1">
      <c r="B47" s="32" t="s">
        <v>15</v>
      </c>
      <c r="C47" s="23">
        <v>43589</v>
      </c>
      <c r="D47" s="239" t="s">
        <v>69</v>
      </c>
      <c r="E47" s="237"/>
      <c r="F47" s="259"/>
      <c r="G47" s="239" t="s">
        <v>65</v>
      </c>
      <c r="H47" s="24"/>
      <c r="I47" s="24"/>
      <c r="J47" s="247"/>
    </row>
    <row r="48" spans="2:10" ht="15" customHeight="1">
      <c r="B48" s="32" t="s">
        <v>15</v>
      </c>
      <c r="C48" s="214">
        <v>43589</v>
      </c>
      <c r="D48" s="239" t="s">
        <v>70</v>
      </c>
      <c r="E48" s="237"/>
      <c r="F48" s="259"/>
      <c r="G48" s="239" t="s">
        <v>64</v>
      </c>
      <c r="H48" s="24"/>
      <c r="I48" s="24"/>
      <c r="J48" s="247"/>
    </row>
    <row r="49" spans="2:10" ht="15" customHeight="1" thickBot="1">
      <c r="B49" s="28" t="s">
        <v>15</v>
      </c>
      <c r="C49" s="215">
        <v>43589</v>
      </c>
      <c r="D49" s="245" t="s">
        <v>61</v>
      </c>
      <c r="E49" s="230"/>
      <c r="F49" s="260"/>
      <c r="G49" s="242" t="s">
        <v>63</v>
      </c>
      <c r="H49" s="29"/>
      <c r="I49" s="29"/>
      <c r="J49" s="248"/>
    </row>
  </sheetData>
  <sheetProtection/>
  <mergeCells count="2">
    <mergeCell ref="B2:J2"/>
    <mergeCell ref="B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22">
      <selection activeCell="D44" sqref="D44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10.7109375" style="9" customWidth="1"/>
    <col min="4" max="4" width="25.7109375" style="10" customWidth="1"/>
    <col min="5" max="6" width="4.7109375" style="11" customWidth="1"/>
    <col min="7" max="7" width="25.7109375" style="10" customWidth="1"/>
    <col min="8" max="9" width="4.7109375" style="11" customWidth="1"/>
    <col min="10" max="10" width="11.421875" style="10" customWidth="1"/>
  </cols>
  <sheetData>
    <row r="1" spans="2:10" s="1" customFormat="1" ht="5.25" customHeight="1" thickBot="1">
      <c r="B1" s="8"/>
      <c r="C1" s="9"/>
      <c r="D1" s="10"/>
      <c r="E1" s="11"/>
      <c r="F1" s="11"/>
      <c r="G1" s="10"/>
      <c r="H1" s="11"/>
      <c r="I1" s="11"/>
      <c r="J1" s="10"/>
    </row>
    <row r="2" spans="2:10" s="2" customFormat="1" ht="20.25" customHeight="1" thickBot="1">
      <c r="B2" s="315" t="s">
        <v>26</v>
      </c>
      <c r="C2" s="316"/>
      <c r="D2" s="316"/>
      <c r="E2" s="316"/>
      <c r="F2" s="316"/>
      <c r="G2" s="316"/>
      <c r="H2" s="316"/>
      <c r="I2" s="316"/>
      <c r="J2" s="317"/>
    </row>
    <row r="3" spans="2:10" s="3" customFormat="1" ht="17.25" customHeight="1" thickBot="1">
      <c r="B3" s="318" t="s">
        <v>28</v>
      </c>
      <c r="C3" s="321"/>
      <c r="D3" s="321"/>
      <c r="E3" s="321"/>
      <c r="F3" s="321"/>
      <c r="G3" s="321"/>
      <c r="H3" s="321"/>
      <c r="I3" s="321"/>
      <c r="J3" s="322"/>
    </row>
    <row r="4" spans="2:10" s="1" customFormat="1" ht="15.75" customHeight="1" thickBot="1">
      <c r="B4" s="42" t="s">
        <v>1</v>
      </c>
      <c r="C4" s="43" t="s">
        <v>2</v>
      </c>
      <c r="D4" s="46" t="s">
        <v>3</v>
      </c>
      <c r="E4" s="48" t="s">
        <v>4</v>
      </c>
      <c r="F4" s="48" t="s">
        <v>5</v>
      </c>
      <c r="G4" s="46" t="s">
        <v>3</v>
      </c>
      <c r="H4" s="45" t="s">
        <v>4</v>
      </c>
      <c r="I4" s="45" t="s">
        <v>5</v>
      </c>
      <c r="J4" s="47" t="s">
        <v>6</v>
      </c>
    </row>
    <row r="5" spans="2:10" ht="17.25">
      <c r="B5" s="12" t="s">
        <v>7</v>
      </c>
      <c r="C5" s="304">
        <v>43596</v>
      </c>
      <c r="D5" s="49" t="s">
        <v>16</v>
      </c>
      <c r="E5" s="50"/>
      <c r="F5" s="51"/>
      <c r="G5" s="83" t="s">
        <v>29</v>
      </c>
      <c r="H5" s="15"/>
      <c r="I5" s="16"/>
      <c r="J5" s="17"/>
    </row>
    <row r="6" spans="2:10" ht="17.25">
      <c r="B6" s="27" t="s">
        <v>7</v>
      </c>
      <c r="C6" s="305">
        <v>43596</v>
      </c>
      <c r="D6" s="62" t="s">
        <v>19</v>
      </c>
      <c r="E6" s="50"/>
      <c r="F6" s="51"/>
      <c r="G6" s="55" t="s">
        <v>17</v>
      </c>
      <c r="H6" s="34"/>
      <c r="I6" s="35"/>
      <c r="J6" s="33"/>
    </row>
    <row r="7" spans="2:10" ht="18" thickBot="1">
      <c r="B7" s="28" t="s">
        <v>7</v>
      </c>
      <c r="C7" s="306">
        <v>43596</v>
      </c>
      <c r="D7" s="56" t="s">
        <v>18</v>
      </c>
      <c r="E7" s="57"/>
      <c r="F7" s="58"/>
      <c r="G7" s="59" t="s">
        <v>20</v>
      </c>
      <c r="H7" s="29"/>
      <c r="I7" s="30"/>
      <c r="J7" s="31"/>
    </row>
    <row r="8" spans="2:10" ht="17.25">
      <c r="B8" s="12" t="s">
        <v>8</v>
      </c>
      <c r="C8" s="303">
        <v>43603</v>
      </c>
      <c r="D8" s="82" t="s">
        <v>29</v>
      </c>
      <c r="E8" s="50"/>
      <c r="F8" s="51"/>
      <c r="G8" s="61" t="s">
        <v>20</v>
      </c>
      <c r="H8" s="19"/>
      <c r="I8" s="50"/>
      <c r="J8" s="40"/>
    </row>
    <row r="9" spans="2:10" ht="17.25">
      <c r="B9" s="18" t="s">
        <v>8</v>
      </c>
      <c r="C9" s="53">
        <v>43603</v>
      </c>
      <c r="D9" s="62" t="s">
        <v>17</v>
      </c>
      <c r="E9" s="63"/>
      <c r="F9" s="64"/>
      <c r="G9" s="62" t="s">
        <v>18</v>
      </c>
      <c r="H9" s="34"/>
      <c r="I9" s="63"/>
      <c r="J9" s="33"/>
    </row>
    <row r="10" spans="2:10" ht="18" thickBot="1">
      <c r="B10" s="28" t="s">
        <v>8</v>
      </c>
      <c r="C10" s="41">
        <v>43603</v>
      </c>
      <c r="D10" s="56" t="s">
        <v>16</v>
      </c>
      <c r="E10" s="66"/>
      <c r="F10" s="67"/>
      <c r="G10" s="56" t="s">
        <v>19</v>
      </c>
      <c r="H10" s="29"/>
      <c r="I10" s="57"/>
      <c r="J10" s="39"/>
    </row>
    <row r="11" spans="2:10" ht="17.25">
      <c r="B11" s="32" t="s">
        <v>9</v>
      </c>
      <c r="C11" s="60">
        <v>43610</v>
      </c>
      <c r="D11" s="49" t="s">
        <v>19</v>
      </c>
      <c r="E11" s="68"/>
      <c r="F11" s="69"/>
      <c r="G11" s="83" t="s">
        <v>29</v>
      </c>
      <c r="H11" s="15"/>
      <c r="I11" s="68"/>
      <c r="J11" s="40"/>
    </row>
    <row r="12" spans="2:10" ht="17.25">
      <c r="B12" s="27" t="s">
        <v>9</v>
      </c>
      <c r="C12" s="60">
        <v>43610</v>
      </c>
      <c r="D12" s="70" t="s">
        <v>18</v>
      </c>
      <c r="E12" s="71"/>
      <c r="F12" s="72"/>
      <c r="G12" s="55" t="s">
        <v>16</v>
      </c>
      <c r="H12" s="24"/>
      <c r="I12" s="71"/>
      <c r="J12" s="33"/>
    </row>
    <row r="13" spans="2:10" ht="18" thickBot="1">
      <c r="B13" s="28" t="s">
        <v>9</v>
      </c>
      <c r="C13" s="65">
        <v>43610</v>
      </c>
      <c r="D13" s="56" t="s">
        <v>20</v>
      </c>
      <c r="E13" s="57"/>
      <c r="F13" s="58"/>
      <c r="G13" s="59" t="s">
        <v>17</v>
      </c>
      <c r="H13" s="29"/>
      <c r="I13" s="57"/>
      <c r="J13" s="39"/>
    </row>
    <row r="14" spans="2:10" ht="17.25">
      <c r="B14" s="32" t="s">
        <v>10</v>
      </c>
      <c r="C14" s="60">
        <v>43617</v>
      </c>
      <c r="D14" s="84" t="s">
        <v>29</v>
      </c>
      <c r="E14" s="50"/>
      <c r="F14" s="51"/>
      <c r="G14" s="49" t="s">
        <v>17</v>
      </c>
      <c r="H14" s="19"/>
      <c r="I14" s="20"/>
      <c r="J14" s="22"/>
    </row>
    <row r="15" spans="2:10" ht="17.25">
      <c r="B15" s="32" t="s">
        <v>10</v>
      </c>
      <c r="C15" s="60">
        <v>43617</v>
      </c>
      <c r="D15" s="62" t="s">
        <v>16</v>
      </c>
      <c r="E15" s="71"/>
      <c r="F15" s="72"/>
      <c r="G15" s="74" t="s">
        <v>20</v>
      </c>
      <c r="H15" s="19"/>
      <c r="I15" s="20"/>
      <c r="J15" s="22"/>
    </row>
    <row r="16" spans="2:10" ht="18" thickBot="1">
      <c r="B16" s="28" t="s">
        <v>10</v>
      </c>
      <c r="C16" s="65">
        <v>43617</v>
      </c>
      <c r="D16" s="56" t="s">
        <v>19</v>
      </c>
      <c r="E16" s="57"/>
      <c r="F16" s="58"/>
      <c r="G16" s="59" t="s">
        <v>18</v>
      </c>
      <c r="H16" s="29"/>
      <c r="I16" s="30"/>
      <c r="J16" s="31"/>
    </row>
    <row r="17" spans="2:10" ht="17.25">
      <c r="B17" s="75" t="s">
        <v>11</v>
      </c>
      <c r="C17" s="60">
        <v>43624</v>
      </c>
      <c r="D17" s="61" t="s">
        <v>18</v>
      </c>
      <c r="E17" s="68"/>
      <c r="F17" s="69"/>
      <c r="G17" s="82" t="s">
        <v>29</v>
      </c>
      <c r="H17" s="15"/>
      <c r="I17" s="68"/>
      <c r="J17" s="37"/>
    </row>
    <row r="18" spans="2:10" ht="17.25">
      <c r="B18" s="38" t="s">
        <v>11</v>
      </c>
      <c r="C18" s="60">
        <v>43624</v>
      </c>
      <c r="D18" s="76" t="s">
        <v>20</v>
      </c>
      <c r="E18" s="71"/>
      <c r="F18" s="72"/>
      <c r="G18" s="74" t="s">
        <v>19</v>
      </c>
      <c r="H18" s="19"/>
      <c r="I18" s="50"/>
      <c r="J18" s="33"/>
    </row>
    <row r="19" spans="2:10" ht="18" thickBot="1">
      <c r="B19" s="77" t="s">
        <v>11</v>
      </c>
      <c r="C19" s="65">
        <v>43624</v>
      </c>
      <c r="D19" s="56" t="s">
        <v>17</v>
      </c>
      <c r="E19" s="57"/>
      <c r="F19" s="58"/>
      <c r="G19" s="59" t="s">
        <v>16</v>
      </c>
      <c r="H19" s="29"/>
      <c r="I19" s="57"/>
      <c r="J19" s="39"/>
    </row>
    <row r="20" spans="2:10" ht="17.25">
      <c r="B20" s="12" t="s">
        <v>12</v>
      </c>
      <c r="C20" s="60">
        <v>43631</v>
      </c>
      <c r="D20" s="83" t="s">
        <v>29</v>
      </c>
      <c r="E20" s="50"/>
      <c r="F20" s="51"/>
      <c r="G20" s="49" t="s">
        <v>16</v>
      </c>
      <c r="H20" s="15"/>
      <c r="I20" s="16"/>
      <c r="J20" s="17"/>
    </row>
    <row r="21" spans="2:10" ht="17.25">
      <c r="B21" s="27" t="s">
        <v>12</v>
      </c>
      <c r="C21" s="60">
        <v>43631</v>
      </c>
      <c r="D21" s="55" t="s">
        <v>17</v>
      </c>
      <c r="E21" s="50"/>
      <c r="F21" s="51"/>
      <c r="G21" s="54" t="s">
        <v>19</v>
      </c>
      <c r="H21" s="34"/>
      <c r="I21" s="35"/>
      <c r="J21" s="33"/>
    </row>
    <row r="22" spans="2:10" ht="18" thickBot="1">
      <c r="B22" s="28" t="s">
        <v>12</v>
      </c>
      <c r="C22" s="65">
        <v>43631</v>
      </c>
      <c r="D22" s="59" t="s">
        <v>20</v>
      </c>
      <c r="E22" s="57"/>
      <c r="F22" s="58"/>
      <c r="G22" s="56" t="s">
        <v>18</v>
      </c>
      <c r="H22" s="29"/>
      <c r="I22" s="30"/>
      <c r="J22" s="31"/>
    </row>
    <row r="23" spans="2:10" ht="17.25">
      <c r="B23" s="12" t="s">
        <v>13</v>
      </c>
      <c r="C23" s="60">
        <v>43638</v>
      </c>
      <c r="D23" s="61" t="s">
        <v>20</v>
      </c>
      <c r="E23" s="50"/>
      <c r="F23" s="51"/>
      <c r="G23" s="82" t="s">
        <v>29</v>
      </c>
      <c r="H23" s="19"/>
      <c r="I23" s="50"/>
      <c r="J23" s="40"/>
    </row>
    <row r="24" spans="2:10" ht="17.25">
      <c r="B24" s="18" t="s">
        <v>13</v>
      </c>
      <c r="C24" s="60">
        <v>43638</v>
      </c>
      <c r="D24" s="62" t="s">
        <v>18</v>
      </c>
      <c r="E24" s="63"/>
      <c r="F24" s="64"/>
      <c r="G24" s="62" t="s">
        <v>17</v>
      </c>
      <c r="H24" s="34"/>
      <c r="I24" s="63"/>
      <c r="J24" s="33"/>
    </row>
    <row r="25" spans="2:10" ht="18" thickBot="1">
      <c r="B25" s="28" t="s">
        <v>13</v>
      </c>
      <c r="C25" s="65">
        <v>43638</v>
      </c>
      <c r="D25" s="56" t="s">
        <v>19</v>
      </c>
      <c r="E25" s="66"/>
      <c r="F25" s="67"/>
      <c r="G25" s="56" t="s">
        <v>16</v>
      </c>
      <c r="H25" s="29"/>
      <c r="I25" s="57"/>
      <c r="J25" s="39"/>
    </row>
    <row r="26" spans="2:10" ht="17.25">
      <c r="B26" s="32" t="s">
        <v>14</v>
      </c>
      <c r="C26" s="60">
        <v>43645</v>
      </c>
      <c r="D26" s="83" t="s">
        <v>29</v>
      </c>
      <c r="E26" s="68"/>
      <c r="F26" s="69"/>
      <c r="G26" s="49" t="s">
        <v>19</v>
      </c>
      <c r="H26" s="15"/>
      <c r="I26" s="68"/>
      <c r="J26" s="40"/>
    </row>
    <row r="27" spans="2:10" ht="17.25">
      <c r="B27" s="27" t="s">
        <v>14</v>
      </c>
      <c r="C27" s="60">
        <v>43645</v>
      </c>
      <c r="D27" s="55" t="s">
        <v>16</v>
      </c>
      <c r="E27" s="71"/>
      <c r="F27" s="72"/>
      <c r="G27" s="70" t="s">
        <v>18</v>
      </c>
      <c r="H27" s="24"/>
      <c r="I27" s="71"/>
      <c r="J27" s="33"/>
    </row>
    <row r="28" spans="2:10" ht="18" thickBot="1">
      <c r="B28" s="28" t="s">
        <v>14</v>
      </c>
      <c r="C28" s="65">
        <v>43645</v>
      </c>
      <c r="D28" s="59" t="s">
        <v>17</v>
      </c>
      <c r="E28" s="57"/>
      <c r="F28" s="58"/>
      <c r="G28" s="56" t="s">
        <v>20</v>
      </c>
      <c r="H28" s="29"/>
      <c r="I28" s="57"/>
      <c r="J28" s="39"/>
    </row>
    <row r="29" spans="2:10" ht="17.25">
      <c r="B29" s="32" t="s">
        <v>15</v>
      </c>
      <c r="C29" s="60">
        <v>43652</v>
      </c>
      <c r="D29" s="49" t="s">
        <v>17</v>
      </c>
      <c r="E29" s="50"/>
      <c r="F29" s="51"/>
      <c r="G29" s="84" t="s">
        <v>29</v>
      </c>
      <c r="H29" s="19"/>
      <c r="I29" s="20"/>
      <c r="J29" s="22"/>
    </row>
    <row r="30" spans="2:10" ht="17.25">
      <c r="B30" s="32" t="s">
        <v>15</v>
      </c>
      <c r="C30" s="60">
        <v>43652</v>
      </c>
      <c r="D30" s="74" t="s">
        <v>20</v>
      </c>
      <c r="E30" s="71"/>
      <c r="F30" s="72"/>
      <c r="G30" s="62" t="s">
        <v>16</v>
      </c>
      <c r="H30" s="19"/>
      <c r="I30" s="20"/>
      <c r="J30" s="22"/>
    </row>
    <row r="31" spans="2:10" ht="18" thickBot="1">
      <c r="B31" s="28" t="s">
        <v>15</v>
      </c>
      <c r="C31" s="65">
        <v>43652</v>
      </c>
      <c r="D31" s="59" t="s">
        <v>18</v>
      </c>
      <c r="E31" s="57"/>
      <c r="F31" s="58"/>
      <c r="G31" s="56" t="s">
        <v>19</v>
      </c>
      <c r="H31" s="29"/>
      <c r="I31" s="30"/>
      <c r="J31" s="31"/>
    </row>
    <row r="32" spans="2:10" ht="17.25">
      <c r="B32" s="75" t="s">
        <v>27</v>
      </c>
      <c r="C32" s="60">
        <v>43659</v>
      </c>
      <c r="D32" s="82" t="s">
        <v>29</v>
      </c>
      <c r="E32" s="68"/>
      <c r="F32" s="69"/>
      <c r="G32" s="61" t="s">
        <v>18</v>
      </c>
      <c r="H32" s="15"/>
      <c r="I32" s="68"/>
      <c r="J32" s="37"/>
    </row>
    <row r="33" spans="2:10" ht="17.25">
      <c r="B33" s="38" t="s">
        <v>27</v>
      </c>
      <c r="C33" s="60">
        <v>43659</v>
      </c>
      <c r="D33" s="74" t="s">
        <v>19</v>
      </c>
      <c r="E33" s="71"/>
      <c r="F33" s="72"/>
      <c r="G33" s="76" t="s">
        <v>20</v>
      </c>
      <c r="H33" s="19"/>
      <c r="I33" s="50"/>
      <c r="J33" s="33"/>
    </row>
    <row r="34" spans="2:10" ht="18" thickBot="1">
      <c r="B34" s="77" t="s">
        <v>27</v>
      </c>
      <c r="C34" s="65">
        <v>43659</v>
      </c>
      <c r="D34" s="59" t="s">
        <v>16</v>
      </c>
      <c r="E34" s="57"/>
      <c r="F34" s="58"/>
      <c r="G34" s="56" t="s">
        <v>17</v>
      </c>
      <c r="H34" s="29"/>
      <c r="I34" s="57"/>
      <c r="J34" s="39"/>
    </row>
    <row r="35" spans="2:10" ht="18" thickBot="1">
      <c r="B35" s="308" t="s">
        <v>83</v>
      </c>
      <c r="C35" s="309">
        <v>43666</v>
      </c>
      <c r="D35" s="310" t="s">
        <v>85</v>
      </c>
      <c r="E35" s="311"/>
      <c r="F35" s="313"/>
      <c r="G35" s="310" t="s">
        <v>86</v>
      </c>
      <c r="H35" s="307"/>
      <c r="I35" s="311"/>
      <c r="J35" s="312" t="s">
        <v>84</v>
      </c>
    </row>
    <row r="36" spans="2:10" ht="17.25">
      <c r="B36" s="78"/>
      <c r="C36" s="79"/>
      <c r="D36" s="80"/>
      <c r="E36" s="81"/>
      <c r="F36" s="81"/>
      <c r="G36" s="80"/>
      <c r="H36" s="81"/>
      <c r="I36" s="81"/>
      <c r="J36" s="80"/>
    </row>
  </sheetData>
  <sheetProtection/>
  <mergeCells count="2">
    <mergeCell ref="B2:J2"/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25">
      <selection activeCell="L6" sqref="L6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10.7109375" style="9" customWidth="1"/>
    <col min="4" max="4" width="25.7109375" style="10" customWidth="1"/>
    <col min="5" max="6" width="5.00390625" style="11" customWidth="1"/>
    <col min="7" max="7" width="25.7109375" style="10" customWidth="1"/>
    <col min="8" max="9" width="5.00390625" style="11" customWidth="1"/>
    <col min="10" max="10" width="11.421875" style="10" customWidth="1"/>
  </cols>
  <sheetData>
    <row r="1" spans="2:10" s="1" customFormat="1" ht="5.25" customHeight="1" thickBot="1">
      <c r="B1" s="8"/>
      <c r="C1" s="9"/>
      <c r="D1" s="10"/>
      <c r="E1" s="11"/>
      <c r="F1" s="11"/>
      <c r="G1" s="10"/>
      <c r="H1" s="11"/>
      <c r="I1" s="11"/>
      <c r="J1" s="10"/>
    </row>
    <row r="2" spans="2:10" s="2" customFormat="1" ht="20.25" customHeight="1" thickBot="1">
      <c r="B2" s="323" t="s">
        <v>26</v>
      </c>
      <c r="C2" s="324"/>
      <c r="D2" s="324"/>
      <c r="E2" s="324"/>
      <c r="F2" s="324"/>
      <c r="G2" s="324"/>
      <c r="H2" s="324"/>
      <c r="I2" s="324"/>
      <c r="J2" s="325"/>
    </row>
    <row r="3" spans="2:10" s="3" customFormat="1" ht="17.25" customHeight="1" thickBot="1">
      <c r="B3" s="326" t="s">
        <v>30</v>
      </c>
      <c r="C3" s="327"/>
      <c r="D3" s="327"/>
      <c r="E3" s="327"/>
      <c r="F3" s="327"/>
      <c r="G3" s="327"/>
      <c r="H3" s="327"/>
      <c r="I3" s="327"/>
      <c r="J3" s="328"/>
    </row>
    <row r="4" spans="2:10" s="1" customFormat="1" ht="15.75" customHeight="1" thickBot="1">
      <c r="B4" s="42" t="s">
        <v>1</v>
      </c>
      <c r="C4" s="43" t="s">
        <v>2</v>
      </c>
      <c r="D4" s="46" t="s">
        <v>3</v>
      </c>
      <c r="E4" s="48" t="s">
        <v>4</v>
      </c>
      <c r="F4" s="48" t="s">
        <v>5</v>
      </c>
      <c r="G4" s="46" t="s">
        <v>3</v>
      </c>
      <c r="H4" s="45" t="s">
        <v>4</v>
      </c>
      <c r="I4" s="45" t="s">
        <v>5</v>
      </c>
      <c r="J4" s="47" t="s">
        <v>6</v>
      </c>
    </row>
    <row r="5" spans="2:10" ht="17.25">
      <c r="B5" s="12" t="s">
        <v>7</v>
      </c>
      <c r="C5" s="304">
        <v>43596</v>
      </c>
      <c r="D5" s="49" t="s">
        <v>21</v>
      </c>
      <c r="E5" s="50"/>
      <c r="F5" s="51"/>
      <c r="G5" s="83" t="s">
        <v>29</v>
      </c>
      <c r="H5" s="15"/>
      <c r="I5" s="16"/>
      <c r="J5" s="17"/>
    </row>
    <row r="6" spans="2:10" ht="17.25">
      <c r="B6" s="27" t="s">
        <v>7</v>
      </c>
      <c r="C6" s="305">
        <v>43596</v>
      </c>
      <c r="D6" s="54" t="s">
        <v>24</v>
      </c>
      <c r="E6" s="50"/>
      <c r="F6" s="51"/>
      <c r="G6" s="55" t="s">
        <v>22</v>
      </c>
      <c r="H6" s="34"/>
      <c r="I6" s="35"/>
      <c r="J6" s="33"/>
    </row>
    <row r="7" spans="2:10" ht="18" thickBot="1">
      <c r="B7" s="28" t="s">
        <v>7</v>
      </c>
      <c r="C7" s="306">
        <v>43596</v>
      </c>
      <c r="D7" s="56" t="s">
        <v>23</v>
      </c>
      <c r="E7" s="57"/>
      <c r="F7" s="58"/>
      <c r="G7" s="59" t="s">
        <v>25</v>
      </c>
      <c r="H7" s="29"/>
      <c r="I7" s="30"/>
      <c r="J7" s="31"/>
    </row>
    <row r="8" spans="2:10" ht="17.25">
      <c r="B8" s="12" t="s">
        <v>8</v>
      </c>
      <c r="C8" s="303">
        <v>43603</v>
      </c>
      <c r="D8" s="82" t="s">
        <v>29</v>
      </c>
      <c r="E8" s="50"/>
      <c r="F8" s="51"/>
      <c r="G8" s="61" t="s">
        <v>25</v>
      </c>
      <c r="H8" s="19"/>
      <c r="I8" s="50"/>
      <c r="J8" s="40"/>
    </row>
    <row r="9" spans="2:10" ht="17.25">
      <c r="B9" s="18" t="s">
        <v>8</v>
      </c>
      <c r="C9" s="53">
        <v>43603</v>
      </c>
      <c r="D9" s="62" t="s">
        <v>22</v>
      </c>
      <c r="E9" s="63"/>
      <c r="F9" s="64"/>
      <c r="G9" s="62" t="s">
        <v>23</v>
      </c>
      <c r="H9" s="34"/>
      <c r="I9" s="63"/>
      <c r="J9" s="33"/>
    </row>
    <row r="10" spans="2:10" ht="18" thickBot="1">
      <c r="B10" s="28" t="s">
        <v>8</v>
      </c>
      <c r="C10" s="41">
        <v>43603</v>
      </c>
      <c r="D10" s="56" t="s">
        <v>21</v>
      </c>
      <c r="E10" s="66"/>
      <c r="F10" s="67"/>
      <c r="G10" s="56" t="s">
        <v>24</v>
      </c>
      <c r="H10" s="29"/>
      <c r="I10" s="57"/>
      <c r="J10" s="39"/>
    </row>
    <row r="11" spans="2:10" ht="17.25">
      <c r="B11" s="32" t="s">
        <v>9</v>
      </c>
      <c r="C11" s="60">
        <v>43610</v>
      </c>
      <c r="D11" s="49" t="s">
        <v>24</v>
      </c>
      <c r="E11" s="68"/>
      <c r="F11" s="69"/>
      <c r="G11" s="83" t="s">
        <v>29</v>
      </c>
      <c r="H11" s="15"/>
      <c r="I11" s="68"/>
      <c r="J11" s="40"/>
    </row>
    <row r="12" spans="2:10" ht="17.25">
      <c r="B12" s="27" t="s">
        <v>9</v>
      </c>
      <c r="C12" s="60">
        <v>43610</v>
      </c>
      <c r="D12" s="70" t="s">
        <v>23</v>
      </c>
      <c r="E12" s="71"/>
      <c r="F12" s="72"/>
      <c r="G12" s="55" t="s">
        <v>21</v>
      </c>
      <c r="H12" s="24"/>
      <c r="I12" s="71"/>
      <c r="J12" s="33"/>
    </row>
    <row r="13" spans="2:10" ht="18" thickBot="1">
      <c r="B13" s="28" t="s">
        <v>9</v>
      </c>
      <c r="C13" s="65">
        <v>43610</v>
      </c>
      <c r="D13" s="56" t="s">
        <v>25</v>
      </c>
      <c r="E13" s="57"/>
      <c r="F13" s="58"/>
      <c r="G13" s="59" t="s">
        <v>22</v>
      </c>
      <c r="H13" s="29"/>
      <c r="I13" s="57"/>
      <c r="J13" s="39"/>
    </row>
    <row r="14" spans="2:10" ht="17.25">
      <c r="B14" s="32" t="s">
        <v>10</v>
      </c>
      <c r="C14" s="60">
        <v>43617</v>
      </c>
      <c r="D14" s="84" t="s">
        <v>29</v>
      </c>
      <c r="E14" s="50"/>
      <c r="F14" s="51"/>
      <c r="G14" s="49" t="s">
        <v>22</v>
      </c>
      <c r="H14" s="19"/>
      <c r="I14" s="20"/>
      <c r="J14" s="22"/>
    </row>
    <row r="15" spans="2:10" ht="17.25">
      <c r="B15" s="32" t="s">
        <v>10</v>
      </c>
      <c r="C15" s="60">
        <v>43617</v>
      </c>
      <c r="D15" s="62" t="s">
        <v>21</v>
      </c>
      <c r="E15" s="71"/>
      <c r="F15" s="72"/>
      <c r="G15" s="74" t="s">
        <v>25</v>
      </c>
      <c r="H15" s="19"/>
      <c r="I15" s="20"/>
      <c r="J15" s="22"/>
    </row>
    <row r="16" spans="2:10" ht="18" thickBot="1">
      <c r="B16" s="28" t="s">
        <v>10</v>
      </c>
      <c r="C16" s="65">
        <v>43617</v>
      </c>
      <c r="D16" s="56" t="s">
        <v>24</v>
      </c>
      <c r="E16" s="57"/>
      <c r="F16" s="58"/>
      <c r="G16" s="59" t="s">
        <v>23</v>
      </c>
      <c r="H16" s="29"/>
      <c r="I16" s="30"/>
      <c r="J16" s="31"/>
    </row>
    <row r="17" spans="2:10" ht="17.25">
      <c r="B17" s="75" t="s">
        <v>11</v>
      </c>
      <c r="C17" s="60">
        <v>43624</v>
      </c>
      <c r="D17" s="61" t="s">
        <v>23</v>
      </c>
      <c r="E17" s="68"/>
      <c r="F17" s="69"/>
      <c r="G17" s="82" t="s">
        <v>29</v>
      </c>
      <c r="H17" s="15"/>
      <c r="I17" s="68"/>
      <c r="J17" s="37"/>
    </row>
    <row r="18" spans="2:10" ht="17.25">
      <c r="B18" s="38" t="s">
        <v>11</v>
      </c>
      <c r="C18" s="60">
        <v>43624</v>
      </c>
      <c r="D18" s="76" t="s">
        <v>25</v>
      </c>
      <c r="E18" s="71"/>
      <c r="F18" s="72"/>
      <c r="G18" s="74" t="s">
        <v>24</v>
      </c>
      <c r="H18" s="19"/>
      <c r="I18" s="50"/>
      <c r="J18" s="33"/>
    </row>
    <row r="19" spans="2:10" ht="18" thickBot="1">
      <c r="B19" s="77" t="s">
        <v>11</v>
      </c>
      <c r="C19" s="65">
        <v>43624</v>
      </c>
      <c r="D19" s="56" t="s">
        <v>22</v>
      </c>
      <c r="E19" s="57"/>
      <c r="F19" s="58"/>
      <c r="G19" s="59" t="s">
        <v>21</v>
      </c>
      <c r="H19" s="29"/>
      <c r="I19" s="57"/>
      <c r="J19" s="39"/>
    </row>
    <row r="20" spans="2:10" ht="17.25">
      <c r="B20" s="12" t="s">
        <v>12</v>
      </c>
      <c r="C20" s="60">
        <v>43631</v>
      </c>
      <c r="D20" s="83" t="s">
        <v>29</v>
      </c>
      <c r="E20" s="50"/>
      <c r="F20" s="51"/>
      <c r="G20" s="49" t="s">
        <v>21</v>
      </c>
      <c r="H20" s="15"/>
      <c r="I20" s="16"/>
      <c r="J20" s="17"/>
    </row>
    <row r="21" spans="2:10" ht="17.25">
      <c r="B21" s="27" t="s">
        <v>12</v>
      </c>
      <c r="C21" s="60">
        <v>43631</v>
      </c>
      <c r="D21" s="55" t="s">
        <v>22</v>
      </c>
      <c r="E21" s="50"/>
      <c r="F21" s="51"/>
      <c r="G21" s="54" t="s">
        <v>24</v>
      </c>
      <c r="H21" s="34"/>
      <c r="I21" s="35"/>
      <c r="J21" s="33"/>
    </row>
    <row r="22" spans="2:10" ht="18" thickBot="1">
      <c r="B22" s="28" t="s">
        <v>12</v>
      </c>
      <c r="C22" s="65">
        <v>43631</v>
      </c>
      <c r="D22" s="59" t="s">
        <v>25</v>
      </c>
      <c r="E22" s="57"/>
      <c r="F22" s="58"/>
      <c r="G22" s="56" t="s">
        <v>23</v>
      </c>
      <c r="H22" s="29"/>
      <c r="I22" s="30"/>
      <c r="J22" s="31"/>
    </row>
    <row r="23" spans="2:10" ht="17.25">
      <c r="B23" s="12" t="s">
        <v>13</v>
      </c>
      <c r="C23" s="60">
        <v>43638</v>
      </c>
      <c r="D23" s="61" t="s">
        <v>25</v>
      </c>
      <c r="E23" s="50"/>
      <c r="F23" s="51"/>
      <c r="G23" s="82" t="s">
        <v>29</v>
      </c>
      <c r="H23" s="19"/>
      <c r="I23" s="50"/>
      <c r="J23" s="40"/>
    </row>
    <row r="24" spans="2:10" ht="17.25">
      <c r="B24" s="18" t="s">
        <v>13</v>
      </c>
      <c r="C24" s="60">
        <v>43638</v>
      </c>
      <c r="D24" s="62" t="s">
        <v>23</v>
      </c>
      <c r="E24" s="63"/>
      <c r="F24" s="64"/>
      <c r="G24" s="62" t="s">
        <v>22</v>
      </c>
      <c r="H24" s="34"/>
      <c r="I24" s="63"/>
      <c r="J24" s="33"/>
    </row>
    <row r="25" spans="2:10" ht="18" thickBot="1">
      <c r="B25" s="28" t="s">
        <v>13</v>
      </c>
      <c r="C25" s="65">
        <v>43638</v>
      </c>
      <c r="D25" s="56" t="s">
        <v>24</v>
      </c>
      <c r="E25" s="66"/>
      <c r="F25" s="67"/>
      <c r="G25" s="56" t="s">
        <v>21</v>
      </c>
      <c r="H25" s="29"/>
      <c r="I25" s="57"/>
      <c r="J25" s="39"/>
    </row>
    <row r="26" spans="2:10" ht="17.25">
      <c r="B26" s="32" t="s">
        <v>14</v>
      </c>
      <c r="C26" s="60">
        <v>43645</v>
      </c>
      <c r="D26" s="83" t="s">
        <v>29</v>
      </c>
      <c r="E26" s="68"/>
      <c r="F26" s="69"/>
      <c r="G26" s="49" t="s">
        <v>24</v>
      </c>
      <c r="H26" s="15"/>
      <c r="I26" s="68"/>
      <c r="J26" s="40"/>
    </row>
    <row r="27" spans="2:10" ht="17.25">
      <c r="B27" s="27" t="s">
        <v>14</v>
      </c>
      <c r="C27" s="60">
        <v>43645</v>
      </c>
      <c r="D27" s="55" t="s">
        <v>21</v>
      </c>
      <c r="E27" s="71"/>
      <c r="F27" s="72"/>
      <c r="G27" s="70" t="s">
        <v>23</v>
      </c>
      <c r="H27" s="24"/>
      <c r="I27" s="71"/>
      <c r="J27" s="33"/>
    </row>
    <row r="28" spans="2:10" ht="18" thickBot="1">
      <c r="B28" s="28" t="s">
        <v>14</v>
      </c>
      <c r="C28" s="65">
        <v>43645</v>
      </c>
      <c r="D28" s="59" t="s">
        <v>22</v>
      </c>
      <c r="E28" s="57"/>
      <c r="F28" s="58"/>
      <c r="G28" s="56" t="s">
        <v>25</v>
      </c>
      <c r="H28" s="29"/>
      <c r="I28" s="57"/>
      <c r="J28" s="39"/>
    </row>
    <row r="29" spans="2:10" ht="17.25">
      <c r="B29" s="32" t="s">
        <v>15</v>
      </c>
      <c r="C29" s="60">
        <v>43652</v>
      </c>
      <c r="D29" s="49" t="s">
        <v>22</v>
      </c>
      <c r="E29" s="50"/>
      <c r="F29" s="51"/>
      <c r="G29" s="84" t="s">
        <v>29</v>
      </c>
      <c r="H29" s="19"/>
      <c r="I29" s="20"/>
      <c r="J29" s="22"/>
    </row>
    <row r="30" spans="2:10" ht="17.25">
      <c r="B30" s="32" t="s">
        <v>15</v>
      </c>
      <c r="C30" s="60">
        <v>43652</v>
      </c>
      <c r="D30" s="74" t="s">
        <v>25</v>
      </c>
      <c r="E30" s="71"/>
      <c r="F30" s="72"/>
      <c r="G30" s="62" t="s">
        <v>21</v>
      </c>
      <c r="H30" s="19"/>
      <c r="I30" s="20"/>
      <c r="J30" s="22"/>
    </row>
    <row r="31" spans="2:10" ht="18" thickBot="1">
      <c r="B31" s="28" t="s">
        <v>15</v>
      </c>
      <c r="C31" s="65">
        <v>43652</v>
      </c>
      <c r="D31" s="59" t="s">
        <v>23</v>
      </c>
      <c r="E31" s="57"/>
      <c r="F31" s="58"/>
      <c r="G31" s="56" t="s">
        <v>24</v>
      </c>
      <c r="H31" s="29"/>
      <c r="I31" s="30"/>
      <c r="J31" s="31"/>
    </row>
    <row r="32" spans="2:10" ht="17.25">
      <c r="B32" s="314" t="s">
        <v>27</v>
      </c>
      <c r="C32" s="211">
        <v>43659</v>
      </c>
      <c r="D32" s="82" t="s">
        <v>29</v>
      </c>
      <c r="E32" s="68"/>
      <c r="F32" s="69"/>
      <c r="G32" s="61" t="s">
        <v>23</v>
      </c>
      <c r="H32" s="15"/>
      <c r="I32" s="68"/>
      <c r="J32" s="37"/>
    </row>
    <row r="33" spans="2:10" ht="17.25">
      <c r="B33" s="38" t="s">
        <v>27</v>
      </c>
      <c r="C33" s="60">
        <v>43659</v>
      </c>
      <c r="D33" s="74" t="s">
        <v>24</v>
      </c>
      <c r="E33" s="71"/>
      <c r="F33" s="72"/>
      <c r="G33" s="76" t="s">
        <v>25</v>
      </c>
      <c r="H33" s="19"/>
      <c r="I33" s="50"/>
      <c r="J33" s="33"/>
    </row>
    <row r="34" spans="2:10" ht="18" thickBot="1">
      <c r="B34" s="77" t="s">
        <v>27</v>
      </c>
      <c r="C34" s="65">
        <v>43659</v>
      </c>
      <c r="D34" s="59" t="s">
        <v>21</v>
      </c>
      <c r="E34" s="57"/>
      <c r="F34" s="58"/>
      <c r="G34" s="56" t="s">
        <v>22</v>
      </c>
      <c r="H34" s="29"/>
      <c r="I34" s="57"/>
      <c r="J34" s="39"/>
    </row>
  </sheetData>
  <sheetProtection/>
  <mergeCells count="2">
    <mergeCell ref="B2:J2"/>
    <mergeCell ref="B3:J3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zoomScalePageLayoutView="0" workbookViewId="0" topLeftCell="A46">
      <selection activeCell="A4" sqref="A4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10.7109375" style="9" customWidth="1"/>
    <col min="4" max="4" width="25.7109375" style="10" customWidth="1"/>
    <col min="5" max="6" width="4.7109375" style="11" customWidth="1"/>
    <col min="7" max="7" width="25.7109375" style="10" customWidth="1"/>
    <col min="8" max="9" width="4.7109375" style="11" customWidth="1"/>
    <col min="10" max="10" width="10.7109375" style="10" customWidth="1"/>
    <col min="11" max="11" width="7.00390625" style="0" customWidth="1"/>
    <col min="12" max="12" width="4.7109375" style="0" customWidth="1"/>
    <col min="13" max="13" width="20.7109375" style="0" customWidth="1"/>
    <col min="14" max="14" width="11.421875" style="269" customWidth="1"/>
  </cols>
  <sheetData>
    <row r="1" spans="2:14" s="2" customFormat="1" ht="18" customHeight="1" thickBot="1">
      <c r="B1" s="329" t="s">
        <v>26</v>
      </c>
      <c r="C1" s="329"/>
      <c r="D1" s="329"/>
      <c r="E1" s="329"/>
      <c r="F1" s="329"/>
      <c r="G1" s="329"/>
      <c r="H1" s="329"/>
      <c r="I1" s="329"/>
      <c r="J1" s="329"/>
      <c r="K1" s="5"/>
      <c r="N1" s="5"/>
    </row>
    <row r="2" spans="2:14" s="3" customFormat="1" ht="14.25" customHeight="1" thickBot="1">
      <c r="B2" s="330" t="s">
        <v>35</v>
      </c>
      <c r="C2" s="330"/>
      <c r="D2" s="330"/>
      <c r="E2" s="330"/>
      <c r="F2" s="330"/>
      <c r="G2" s="330"/>
      <c r="H2" s="330"/>
      <c r="I2" s="330"/>
      <c r="J2" s="330"/>
      <c r="K2" s="6"/>
      <c r="N2" s="6"/>
    </row>
    <row r="3" spans="2:14" s="1" customFormat="1" ht="14.25" customHeight="1" thickBot="1">
      <c r="B3" s="87" t="s">
        <v>1</v>
      </c>
      <c r="C3" s="88" t="s">
        <v>2</v>
      </c>
      <c r="D3" s="89" t="s">
        <v>3</v>
      </c>
      <c r="E3" s="90" t="s">
        <v>4</v>
      </c>
      <c r="F3" s="90" t="s">
        <v>5</v>
      </c>
      <c r="G3" s="91" t="s">
        <v>3</v>
      </c>
      <c r="H3" s="90" t="s">
        <v>4</v>
      </c>
      <c r="I3" s="90" t="s">
        <v>5</v>
      </c>
      <c r="J3" s="92" t="s">
        <v>6</v>
      </c>
      <c r="K3" s="4"/>
      <c r="L3" s="263" t="s">
        <v>71</v>
      </c>
      <c r="M3" s="266" t="s">
        <v>72</v>
      </c>
      <c r="N3" s="270"/>
    </row>
    <row r="4" spans="2:14" s="1" customFormat="1" ht="14.25" customHeight="1">
      <c r="B4" s="131" t="s">
        <v>7</v>
      </c>
      <c r="C4" s="271">
        <v>43540</v>
      </c>
      <c r="D4" s="274" t="s">
        <v>79</v>
      </c>
      <c r="E4" s="93"/>
      <c r="F4" s="94"/>
      <c r="G4" s="287" t="s">
        <v>81</v>
      </c>
      <c r="H4" s="93"/>
      <c r="I4" s="95"/>
      <c r="J4" s="96"/>
      <c r="K4" s="4"/>
      <c r="L4" s="264">
        <v>1</v>
      </c>
      <c r="M4" s="267" t="s">
        <v>81</v>
      </c>
      <c r="N4" s="270"/>
    </row>
    <row r="5" spans="2:14" s="1" customFormat="1" ht="14.25" customHeight="1">
      <c r="B5" s="133" t="s">
        <v>7</v>
      </c>
      <c r="C5" s="272">
        <v>43540</v>
      </c>
      <c r="D5" s="267" t="s">
        <v>73</v>
      </c>
      <c r="E5" s="97"/>
      <c r="F5" s="98"/>
      <c r="G5" s="267" t="s">
        <v>76</v>
      </c>
      <c r="H5" s="97"/>
      <c r="I5" s="99"/>
      <c r="J5" s="100"/>
      <c r="K5" s="4"/>
      <c r="L5" s="264">
        <v>2</v>
      </c>
      <c r="M5" s="267" t="s">
        <v>73</v>
      </c>
      <c r="N5" s="270"/>
    </row>
    <row r="6" spans="2:14" s="1" customFormat="1" ht="14.25" customHeight="1">
      <c r="B6" s="133" t="s">
        <v>7</v>
      </c>
      <c r="C6" s="272">
        <v>43540</v>
      </c>
      <c r="D6" s="267" t="s">
        <v>78</v>
      </c>
      <c r="E6" s="101"/>
      <c r="F6" s="102"/>
      <c r="G6" s="267" t="s">
        <v>74</v>
      </c>
      <c r="H6" s="101"/>
      <c r="I6" s="103"/>
      <c r="J6" s="104"/>
      <c r="K6" s="4"/>
      <c r="L6" s="264">
        <v>3</v>
      </c>
      <c r="M6" s="267" t="s">
        <v>74</v>
      </c>
      <c r="N6" s="270"/>
    </row>
    <row r="7" spans="2:14" s="1" customFormat="1" ht="14.25" customHeight="1" thickBot="1">
      <c r="B7" s="135" t="s">
        <v>7</v>
      </c>
      <c r="C7" s="272">
        <v>43540</v>
      </c>
      <c r="D7" s="268" t="s">
        <v>75</v>
      </c>
      <c r="E7" s="105"/>
      <c r="F7" s="106"/>
      <c r="G7" s="282" t="s">
        <v>77</v>
      </c>
      <c r="H7" s="105"/>
      <c r="I7" s="107"/>
      <c r="J7" s="108"/>
      <c r="K7" s="4"/>
      <c r="L7" s="264">
        <v>4</v>
      </c>
      <c r="M7" s="267" t="s">
        <v>75</v>
      </c>
      <c r="N7" s="270"/>
    </row>
    <row r="8" spans="2:13" ht="14.25" customHeight="1">
      <c r="B8" s="131" t="s">
        <v>8</v>
      </c>
      <c r="C8" s="132">
        <v>43547</v>
      </c>
      <c r="D8" s="273" t="s">
        <v>76</v>
      </c>
      <c r="E8" s="93"/>
      <c r="F8" s="94"/>
      <c r="G8" s="274" t="s">
        <v>79</v>
      </c>
      <c r="H8" s="93"/>
      <c r="I8" s="95"/>
      <c r="J8" s="96"/>
      <c r="K8" s="4"/>
      <c r="L8" s="264">
        <v>5</v>
      </c>
      <c r="M8" s="267" t="s">
        <v>76</v>
      </c>
    </row>
    <row r="9" spans="2:14" ht="14.25" customHeight="1">
      <c r="B9" s="136" t="s">
        <v>8</v>
      </c>
      <c r="C9" s="137">
        <v>43547</v>
      </c>
      <c r="D9" s="287" t="s">
        <v>81</v>
      </c>
      <c r="E9" s="101"/>
      <c r="F9" s="102"/>
      <c r="G9" s="267" t="s">
        <v>78</v>
      </c>
      <c r="H9" s="101"/>
      <c r="I9" s="103"/>
      <c r="J9" s="109"/>
      <c r="K9" s="4"/>
      <c r="L9" s="264">
        <v>6</v>
      </c>
      <c r="M9" s="267" t="s">
        <v>77</v>
      </c>
      <c r="N9" s="270"/>
    </row>
    <row r="10" spans="2:14" ht="14.25" customHeight="1">
      <c r="B10" s="138" t="s">
        <v>8</v>
      </c>
      <c r="C10" s="139">
        <v>43547</v>
      </c>
      <c r="D10" s="267" t="s">
        <v>77</v>
      </c>
      <c r="E10" s="110"/>
      <c r="F10" s="111"/>
      <c r="G10" s="267" t="s">
        <v>73</v>
      </c>
      <c r="H10" s="110"/>
      <c r="I10" s="112"/>
      <c r="J10" s="113"/>
      <c r="K10" s="4"/>
      <c r="L10" s="264">
        <v>7</v>
      </c>
      <c r="M10" s="267" t="s">
        <v>78</v>
      </c>
      <c r="N10" s="270"/>
    </row>
    <row r="11" spans="2:14" ht="14.25" customHeight="1" thickBot="1">
      <c r="B11" s="140" t="s">
        <v>8</v>
      </c>
      <c r="C11" s="141">
        <v>43547</v>
      </c>
      <c r="D11" s="282" t="s">
        <v>74</v>
      </c>
      <c r="E11" s="114"/>
      <c r="F11" s="115"/>
      <c r="G11" s="268" t="s">
        <v>75</v>
      </c>
      <c r="H11" s="114"/>
      <c r="I11" s="116"/>
      <c r="J11" s="117"/>
      <c r="K11" s="4"/>
      <c r="L11" s="264">
        <v>8</v>
      </c>
      <c r="M11" s="267" t="s">
        <v>79</v>
      </c>
      <c r="N11" s="270"/>
    </row>
    <row r="12" spans="2:14" s="1" customFormat="1" ht="14.25" customHeight="1">
      <c r="B12" s="142" t="s">
        <v>9</v>
      </c>
      <c r="C12" s="271">
        <v>43562</v>
      </c>
      <c r="D12" s="274" t="s">
        <v>73</v>
      </c>
      <c r="E12" s="278"/>
      <c r="F12" s="98"/>
      <c r="G12" s="273" t="s">
        <v>79</v>
      </c>
      <c r="H12" s="97"/>
      <c r="I12" s="99"/>
      <c r="J12" s="104"/>
      <c r="K12" s="4"/>
      <c r="L12" s="264"/>
      <c r="M12" s="267"/>
      <c r="N12" s="270"/>
    </row>
    <row r="13" spans="2:14" s="1" customFormat="1" ht="14.25" customHeight="1" thickBot="1">
      <c r="B13" s="142" t="s">
        <v>9</v>
      </c>
      <c r="C13" s="275">
        <v>43562</v>
      </c>
      <c r="D13" s="267" t="s">
        <v>74</v>
      </c>
      <c r="E13" s="279"/>
      <c r="F13" s="102"/>
      <c r="G13" s="287" t="s">
        <v>81</v>
      </c>
      <c r="H13" s="101"/>
      <c r="I13" s="103"/>
      <c r="J13" s="118"/>
      <c r="K13" s="4"/>
      <c r="L13" s="265"/>
      <c r="M13" s="268"/>
      <c r="N13" s="270"/>
    </row>
    <row r="14" spans="2:14" s="1" customFormat="1" ht="14.25" customHeight="1">
      <c r="B14" s="142" t="s">
        <v>9</v>
      </c>
      <c r="C14" s="276">
        <v>43562</v>
      </c>
      <c r="D14" s="267" t="s">
        <v>75</v>
      </c>
      <c r="E14" s="280"/>
      <c r="F14" s="111"/>
      <c r="G14" s="267" t="s">
        <v>76</v>
      </c>
      <c r="H14" s="110"/>
      <c r="I14" s="112"/>
      <c r="J14" s="113"/>
      <c r="K14" s="4"/>
      <c r="N14" s="270"/>
    </row>
    <row r="15" spans="2:14" s="1" customFormat="1" ht="14.25" customHeight="1" thickBot="1">
      <c r="B15" s="135" t="s">
        <v>9</v>
      </c>
      <c r="C15" s="277">
        <v>43562</v>
      </c>
      <c r="D15" s="268" t="s">
        <v>77</v>
      </c>
      <c r="E15" s="281"/>
      <c r="F15" s="106"/>
      <c r="G15" s="282" t="s">
        <v>78</v>
      </c>
      <c r="H15" s="105"/>
      <c r="I15" s="107"/>
      <c r="J15" s="108"/>
      <c r="K15" s="4"/>
      <c r="N15" s="270"/>
    </row>
    <row r="16" spans="2:11" ht="14.25" customHeight="1">
      <c r="B16" s="131" t="s">
        <v>10</v>
      </c>
      <c r="C16" s="283">
        <v>43568</v>
      </c>
      <c r="D16" s="274" t="s">
        <v>79</v>
      </c>
      <c r="E16" s="93"/>
      <c r="F16" s="94"/>
      <c r="G16" s="274" t="s">
        <v>78</v>
      </c>
      <c r="H16" s="93"/>
      <c r="I16" s="95"/>
      <c r="J16" s="96"/>
      <c r="K16" s="4"/>
    </row>
    <row r="17" spans="2:11" ht="14.25" customHeight="1">
      <c r="B17" s="133" t="s">
        <v>10</v>
      </c>
      <c r="C17" s="284">
        <v>43568</v>
      </c>
      <c r="D17" s="267" t="s">
        <v>76</v>
      </c>
      <c r="E17" s="101"/>
      <c r="F17" s="102"/>
      <c r="G17" s="267" t="s">
        <v>77</v>
      </c>
      <c r="H17" s="97"/>
      <c r="I17" s="99"/>
      <c r="J17" s="104"/>
      <c r="K17" s="4"/>
    </row>
    <row r="18" spans="2:11" ht="14.25" customHeight="1">
      <c r="B18" s="133" t="s">
        <v>10</v>
      </c>
      <c r="C18" s="284">
        <v>43568</v>
      </c>
      <c r="D18" s="287" t="s">
        <v>81</v>
      </c>
      <c r="E18" s="101"/>
      <c r="F18" s="102"/>
      <c r="G18" s="267" t="s">
        <v>75</v>
      </c>
      <c r="H18" s="101"/>
      <c r="I18" s="103"/>
      <c r="J18" s="118"/>
      <c r="K18" s="4"/>
    </row>
    <row r="19" spans="2:11" ht="14.25" customHeight="1" thickBot="1">
      <c r="B19" s="140" t="s">
        <v>10</v>
      </c>
      <c r="C19" s="272">
        <v>43568</v>
      </c>
      <c r="D19" s="268" t="s">
        <v>73</v>
      </c>
      <c r="E19" s="114"/>
      <c r="F19" s="115"/>
      <c r="G19" s="268" t="s">
        <v>74</v>
      </c>
      <c r="H19" s="114"/>
      <c r="I19" s="116"/>
      <c r="J19" s="117"/>
      <c r="K19" s="4"/>
    </row>
    <row r="20" spans="2:11" ht="14.25" customHeight="1">
      <c r="B20" s="142" t="s">
        <v>11</v>
      </c>
      <c r="C20" s="283">
        <v>43582</v>
      </c>
      <c r="D20" s="273" t="s">
        <v>74</v>
      </c>
      <c r="E20" s="97"/>
      <c r="F20" s="98"/>
      <c r="G20" s="273" t="s">
        <v>79</v>
      </c>
      <c r="H20" s="97"/>
      <c r="I20" s="99"/>
      <c r="J20" s="104"/>
      <c r="K20" s="4"/>
    </row>
    <row r="21" spans="2:11" ht="14.25" customHeight="1">
      <c r="B21" s="133" t="s">
        <v>11</v>
      </c>
      <c r="C21" s="284">
        <v>43582</v>
      </c>
      <c r="D21" s="267" t="s">
        <v>75</v>
      </c>
      <c r="E21" s="101"/>
      <c r="F21" s="102"/>
      <c r="G21" s="267" t="s">
        <v>73</v>
      </c>
      <c r="H21" s="97"/>
      <c r="I21" s="99"/>
      <c r="J21" s="104"/>
      <c r="K21" s="4"/>
    </row>
    <row r="22" spans="2:11" ht="14.25" customHeight="1">
      <c r="B22" s="133" t="s">
        <v>11</v>
      </c>
      <c r="C22" s="284">
        <v>43582</v>
      </c>
      <c r="D22" s="267" t="s">
        <v>77</v>
      </c>
      <c r="E22" s="101"/>
      <c r="F22" s="102"/>
      <c r="G22" s="287" t="s">
        <v>81</v>
      </c>
      <c r="H22" s="101"/>
      <c r="I22" s="103"/>
      <c r="J22" s="118"/>
      <c r="K22" s="4"/>
    </row>
    <row r="23" spans="2:11" ht="14.25" customHeight="1" thickBot="1">
      <c r="B23" s="135" t="s">
        <v>11</v>
      </c>
      <c r="C23" s="272">
        <v>43582</v>
      </c>
      <c r="D23" s="282" t="s">
        <v>78</v>
      </c>
      <c r="E23" s="105"/>
      <c r="F23" s="106"/>
      <c r="G23" s="282" t="s">
        <v>76</v>
      </c>
      <c r="H23" s="114"/>
      <c r="I23" s="107"/>
      <c r="J23" s="108"/>
      <c r="K23" s="4"/>
    </row>
    <row r="24" spans="2:14" s="1" customFormat="1" ht="14.25" customHeight="1">
      <c r="B24" s="131" t="s">
        <v>12</v>
      </c>
      <c r="C24" s="143">
        <v>43589</v>
      </c>
      <c r="D24" s="274" t="s">
        <v>75</v>
      </c>
      <c r="E24" s="93"/>
      <c r="F24" s="94"/>
      <c r="G24" s="274" t="s">
        <v>79</v>
      </c>
      <c r="H24" s="80"/>
      <c r="I24" s="95"/>
      <c r="J24" s="96"/>
      <c r="K24" s="4"/>
      <c r="L24"/>
      <c r="M24"/>
      <c r="N24" s="270"/>
    </row>
    <row r="25" spans="2:14" s="1" customFormat="1" ht="14.25" customHeight="1">
      <c r="B25" s="136" t="s">
        <v>12</v>
      </c>
      <c r="C25" s="144">
        <v>43589</v>
      </c>
      <c r="D25" s="267" t="s">
        <v>77</v>
      </c>
      <c r="E25" s="101"/>
      <c r="F25" s="102"/>
      <c r="G25" s="267" t="s">
        <v>74</v>
      </c>
      <c r="H25" s="119"/>
      <c r="I25" s="99"/>
      <c r="J25" s="104"/>
      <c r="K25" s="4"/>
      <c r="L25"/>
      <c r="M25"/>
      <c r="N25" s="270"/>
    </row>
    <row r="26" spans="2:14" s="1" customFormat="1" ht="14.25" customHeight="1">
      <c r="B26" s="138" t="s">
        <v>12</v>
      </c>
      <c r="C26" s="144">
        <v>43589</v>
      </c>
      <c r="D26" s="267" t="s">
        <v>78</v>
      </c>
      <c r="E26" s="101"/>
      <c r="F26" s="102"/>
      <c r="G26" s="267" t="s">
        <v>73</v>
      </c>
      <c r="H26" s="119"/>
      <c r="I26" s="103"/>
      <c r="J26" s="118"/>
      <c r="K26" s="4"/>
      <c r="L26"/>
      <c r="M26"/>
      <c r="N26" s="270"/>
    </row>
    <row r="27" spans="2:14" s="1" customFormat="1" ht="14.25" customHeight="1" thickBot="1">
      <c r="B27" s="140" t="s">
        <v>12</v>
      </c>
      <c r="C27" s="134">
        <v>43589</v>
      </c>
      <c r="D27" s="288" t="s">
        <v>81</v>
      </c>
      <c r="E27" s="114"/>
      <c r="F27" s="115"/>
      <c r="G27" s="268" t="s">
        <v>76</v>
      </c>
      <c r="H27" s="80"/>
      <c r="I27" s="116"/>
      <c r="J27" s="117"/>
      <c r="K27" s="4"/>
      <c r="L27"/>
      <c r="M27"/>
      <c r="N27" s="270"/>
    </row>
    <row r="28" spans="2:11" ht="14.25" customHeight="1">
      <c r="B28" s="131" t="s">
        <v>13</v>
      </c>
      <c r="C28" s="143">
        <v>43596</v>
      </c>
      <c r="D28" s="273" t="s">
        <v>79</v>
      </c>
      <c r="E28" s="120"/>
      <c r="F28" s="120"/>
      <c r="G28" s="273" t="s">
        <v>77</v>
      </c>
      <c r="H28" s="121"/>
      <c r="I28" s="93"/>
      <c r="J28" s="122"/>
      <c r="K28" s="4"/>
    </row>
    <row r="29" spans="2:11" ht="14.25" customHeight="1">
      <c r="B29" s="133" t="s">
        <v>13</v>
      </c>
      <c r="C29" s="144">
        <v>43596</v>
      </c>
      <c r="D29" s="267" t="s">
        <v>78</v>
      </c>
      <c r="E29" s="119"/>
      <c r="F29" s="119"/>
      <c r="G29" s="267" t="s">
        <v>75</v>
      </c>
      <c r="H29" s="123"/>
      <c r="I29" s="101"/>
      <c r="J29" s="109"/>
      <c r="K29" s="4"/>
    </row>
    <row r="30" spans="2:11" ht="14.25" customHeight="1">
      <c r="B30" s="133" t="s">
        <v>13</v>
      </c>
      <c r="C30" s="144">
        <v>43596</v>
      </c>
      <c r="D30" s="267" t="s">
        <v>76</v>
      </c>
      <c r="E30" s="119"/>
      <c r="F30" s="119"/>
      <c r="G30" s="267" t="s">
        <v>74</v>
      </c>
      <c r="H30" s="123"/>
      <c r="I30" s="101"/>
      <c r="J30" s="109"/>
      <c r="K30" s="4"/>
    </row>
    <row r="31" spans="2:11" ht="14.25" customHeight="1" thickBot="1">
      <c r="B31" s="140" t="s">
        <v>13</v>
      </c>
      <c r="C31" s="134">
        <v>43596</v>
      </c>
      <c r="D31" s="282" t="s">
        <v>73</v>
      </c>
      <c r="E31" s="124"/>
      <c r="F31" s="124"/>
      <c r="G31" s="288" t="s">
        <v>81</v>
      </c>
      <c r="H31" s="125"/>
      <c r="I31" s="114"/>
      <c r="J31" s="126"/>
      <c r="K31" s="4"/>
    </row>
    <row r="32" spans="2:14" s="1" customFormat="1" ht="14.25" customHeight="1">
      <c r="B32" s="131" t="s">
        <v>14</v>
      </c>
      <c r="C32" s="283">
        <v>43610</v>
      </c>
      <c r="D32" s="291" t="s">
        <v>81</v>
      </c>
      <c r="E32" s="289"/>
      <c r="F32" s="94"/>
      <c r="G32" s="274" t="s">
        <v>79</v>
      </c>
      <c r="H32" s="93"/>
      <c r="I32" s="95"/>
      <c r="J32" s="96"/>
      <c r="K32" s="4"/>
      <c r="N32" s="270"/>
    </row>
    <row r="33" spans="2:14" s="1" customFormat="1" ht="14.25" customHeight="1">
      <c r="B33" s="136" t="s">
        <v>14</v>
      </c>
      <c r="C33" s="284">
        <v>43610</v>
      </c>
      <c r="D33" s="267" t="s">
        <v>76</v>
      </c>
      <c r="E33" s="278"/>
      <c r="F33" s="98"/>
      <c r="G33" s="267" t="s">
        <v>73</v>
      </c>
      <c r="H33" s="97"/>
      <c r="I33" s="99"/>
      <c r="J33" s="104"/>
      <c r="K33" s="4"/>
      <c r="N33" s="270"/>
    </row>
    <row r="34" spans="2:14" s="1" customFormat="1" ht="14.25" customHeight="1">
      <c r="B34" s="138" t="s">
        <v>14</v>
      </c>
      <c r="C34" s="284">
        <v>43610</v>
      </c>
      <c r="D34" s="267" t="s">
        <v>74</v>
      </c>
      <c r="E34" s="279"/>
      <c r="F34" s="102"/>
      <c r="G34" s="267" t="s">
        <v>78</v>
      </c>
      <c r="H34" s="101"/>
      <c r="I34" s="103"/>
      <c r="J34" s="118"/>
      <c r="K34" s="4"/>
      <c r="N34" s="270"/>
    </row>
    <row r="35" spans="2:14" s="1" customFormat="1" ht="14.25" customHeight="1" thickBot="1">
      <c r="B35" s="135" t="s">
        <v>14</v>
      </c>
      <c r="C35" s="286">
        <v>43610</v>
      </c>
      <c r="D35" s="268" t="s">
        <v>77</v>
      </c>
      <c r="E35" s="290"/>
      <c r="F35" s="115"/>
      <c r="G35" s="282" t="s">
        <v>75</v>
      </c>
      <c r="H35" s="105"/>
      <c r="I35" s="107"/>
      <c r="J35" s="108"/>
      <c r="K35" s="4"/>
      <c r="N35" s="270"/>
    </row>
    <row r="36" spans="2:11" ht="14.25" customHeight="1">
      <c r="B36" s="131" t="s">
        <v>15</v>
      </c>
      <c r="C36" s="272">
        <v>43617</v>
      </c>
      <c r="D36" s="273" t="s">
        <v>79</v>
      </c>
      <c r="E36" s="93"/>
      <c r="F36" s="94"/>
      <c r="G36" s="274" t="s">
        <v>76</v>
      </c>
      <c r="H36" s="289"/>
      <c r="I36" s="95"/>
      <c r="J36" s="96"/>
      <c r="K36" s="4"/>
    </row>
    <row r="37" spans="2:11" ht="14.25" customHeight="1">
      <c r="B37" s="133" t="s">
        <v>15</v>
      </c>
      <c r="C37" s="272">
        <v>43617</v>
      </c>
      <c r="D37" s="267" t="s">
        <v>78</v>
      </c>
      <c r="E37" s="101"/>
      <c r="F37" s="102"/>
      <c r="G37" s="287" t="s">
        <v>81</v>
      </c>
      <c r="H37" s="279"/>
      <c r="I37" s="103"/>
      <c r="J37" s="109"/>
      <c r="K37" s="4"/>
    </row>
    <row r="38" spans="2:11" ht="14.25" customHeight="1">
      <c r="B38" s="133" t="s">
        <v>15</v>
      </c>
      <c r="C38" s="272">
        <v>43617</v>
      </c>
      <c r="D38" s="267" t="s">
        <v>73</v>
      </c>
      <c r="E38" s="110"/>
      <c r="F38" s="111"/>
      <c r="G38" s="267" t="s">
        <v>77</v>
      </c>
      <c r="H38" s="280"/>
      <c r="I38" s="112"/>
      <c r="J38" s="113"/>
      <c r="K38" s="4"/>
    </row>
    <row r="39" spans="2:11" ht="14.25" customHeight="1" thickBot="1">
      <c r="B39" s="140" t="s">
        <v>15</v>
      </c>
      <c r="C39" s="272">
        <v>43617</v>
      </c>
      <c r="D39" s="268" t="s">
        <v>75</v>
      </c>
      <c r="E39" s="114"/>
      <c r="F39" s="115"/>
      <c r="G39" s="268" t="s">
        <v>74</v>
      </c>
      <c r="H39" s="290"/>
      <c r="I39" s="116"/>
      <c r="J39" s="117"/>
      <c r="K39" s="4"/>
    </row>
    <row r="40" spans="2:14" s="1" customFormat="1" ht="14.25" customHeight="1">
      <c r="B40" s="142" t="s">
        <v>27</v>
      </c>
      <c r="C40" s="143">
        <v>43624</v>
      </c>
      <c r="D40" s="274" t="s">
        <v>79</v>
      </c>
      <c r="E40" s="278"/>
      <c r="F40" s="98"/>
      <c r="G40" s="273" t="s">
        <v>73</v>
      </c>
      <c r="H40" s="97"/>
      <c r="I40" s="99"/>
      <c r="J40" s="104"/>
      <c r="K40" s="4"/>
      <c r="N40" s="270"/>
    </row>
    <row r="41" spans="2:14" s="1" customFormat="1" ht="14.25" customHeight="1">
      <c r="B41" s="142" t="s">
        <v>27</v>
      </c>
      <c r="C41" s="144">
        <v>43624</v>
      </c>
      <c r="D41" s="287" t="s">
        <v>81</v>
      </c>
      <c r="E41" s="279"/>
      <c r="F41" s="102"/>
      <c r="G41" s="267" t="s">
        <v>74</v>
      </c>
      <c r="H41" s="101"/>
      <c r="I41" s="103"/>
      <c r="J41" s="118"/>
      <c r="K41" s="4"/>
      <c r="N41" s="270"/>
    </row>
    <row r="42" spans="2:14" s="1" customFormat="1" ht="14.25" customHeight="1">
      <c r="B42" s="142" t="s">
        <v>27</v>
      </c>
      <c r="C42" s="144">
        <v>43624</v>
      </c>
      <c r="D42" s="267" t="s">
        <v>76</v>
      </c>
      <c r="E42" s="280"/>
      <c r="F42" s="111"/>
      <c r="G42" s="267" t="s">
        <v>75</v>
      </c>
      <c r="H42" s="110"/>
      <c r="I42" s="112"/>
      <c r="J42" s="113"/>
      <c r="K42" s="4"/>
      <c r="N42" s="270"/>
    </row>
    <row r="43" spans="2:14" s="1" customFormat="1" ht="14.25" customHeight="1" thickBot="1">
      <c r="B43" s="135" t="s">
        <v>27</v>
      </c>
      <c r="C43" s="134">
        <v>43624</v>
      </c>
      <c r="D43" s="268" t="s">
        <v>78</v>
      </c>
      <c r="E43" s="281"/>
      <c r="F43" s="106"/>
      <c r="G43" s="282" t="s">
        <v>77</v>
      </c>
      <c r="H43" s="105"/>
      <c r="I43" s="107"/>
      <c r="J43" s="108"/>
      <c r="K43" s="4"/>
      <c r="N43" s="270"/>
    </row>
    <row r="44" spans="2:11" ht="14.25" customHeight="1">
      <c r="B44" s="131" t="s">
        <v>31</v>
      </c>
      <c r="C44" s="283">
        <v>43638</v>
      </c>
      <c r="D44" s="273" t="s">
        <v>78</v>
      </c>
      <c r="E44" s="93"/>
      <c r="F44" s="94"/>
      <c r="G44" s="274" t="s">
        <v>79</v>
      </c>
      <c r="H44" s="289"/>
      <c r="I44" s="95"/>
      <c r="J44" s="96"/>
      <c r="K44" s="4"/>
    </row>
    <row r="45" spans="2:11" ht="14.25" customHeight="1">
      <c r="B45" s="133" t="s">
        <v>31</v>
      </c>
      <c r="C45" s="284">
        <v>43638</v>
      </c>
      <c r="D45" s="267" t="s">
        <v>77</v>
      </c>
      <c r="E45" s="101"/>
      <c r="F45" s="102"/>
      <c r="G45" s="267" t="s">
        <v>76</v>
      </c>
      <c r="H45" s="278"/>
      <c r="I45" s="99"/>
      <c r="J45" s="104"/>
      <c r="K45" s="4"/>
    </row>
    <row r="46" spans="2:11" ht="14.25" customHeight="1">
      <c r="B46" s="133" t="s">
        <v>31</v>
      </c>
      <c r="C46" s="284">
        <v>43638</v>
      </c>
      <c r="D46" s="267" t="s">
        <v>75</v>
      </c>
      <c r="E46" s="101"/>
      <c r="F46" s="102"/>
      <c r="G46" s="287" t="s">
        <v>81</v>
      </c>
      <c r="H46" s="279"/>
      <c r="I46" s="103"/>
      <c r="J46" s="118"/>
      <c r="K46" s="4"/>
    </row>
    <row r="47" spans="2:11" ht="14.25" customHeight="1" thickBot="1">
      <c r="B47" s="140" t="s">
        <v>31</v>
      </c>
      <c r="C47" s="272">
        <v>43638</v>
      </c>
      <c r="D47" s="282" t="s">
        <v>74</v>
      </c>
      <c r="E47" s="114"/>
      <c r="F47" s="115"/>
      <c r="G47" s="268" t="s">
        <v>73</v>
      </c>
      <c r="H47" s="290"/>
      <c r="I47" s="116"/>
      <c r="J47" s="117"/>
      <c r="K47" s="4"/>
    </row>
    <row r="48" spans="2:11" ht="14.25" customHeight="1">
      <c r="B48" s="142" t="s">
        <v>32</v>
      </c>
      <c r="C48" s="283">
        <v>43645</v>
      </c>
      <c r="D48" s="274" t="s">
        <v>79</v>
      </c>
      <c r="E48" s="278"/>
      <c r="F48" s="98"/>
      <c r="G48" s="273" t="s">
        <v>74</v>
      </c>
      <c r="H48" s="97"/>
      <c r="I48" s="99"/>
      <c r="J48" s="104"/>
      <c r="K48" s="4"/>
    </row>
    <row r="49" spans="2:11" ht="14.25" customHeight="1">
      <c r="B49" s="133" t="s">
        <v>32</v>
      </c>
      <c r="C49" s="284">
        <v>43645</v>
      </c>
      <c r="D49" s="267" t="s">
        <v>73</v>
      </c>
      <c r="E49" s="279"/>
      <c r="F49" s="102"/>
      <c r="G49" s="267" t="s">
        <v>75</v>
      </c>
      <c r="H49" s="97"/>
      <c r="I49" s="99"/>
      <c r="J49" s="104"/>
      <c r="K49" s="4"/>
    </row>
    <row r="50" spans="2:11" ht="14.25" customHeight="1">
      <c r="B50" s="133" t="s">
        <v>32</v>
      </c>
      <c r="C50" s="284">
        <v>43645</v>
      </c>
      <c r="D50" s="287" t="s">
        <v>81</v>
      </c>
      <c r="E50" s="279"/>
      <c r="F50" s="102"/>
      <c r="G50" s="267" t="s">
        <v>77</v>
      </c>
      <c r="H50" s="101"/>
      <c r="I50" s="103"/>
      <c r="J50" s="118"/>
      <c r="K50" s="4"/>
    </row>
    <row r="51" spans="2:11" ht="14.25" customHeight="1" thickBot="1">
      <c r="B51" s="145" t="s">
        <v>32</v>
      </c>
      <c r="C51" s="272">
        <v>43645</v>
      </c>
      <c r="D51" s="268" t="s">
        <v>76</v>
      </c>
      <c r="E51" s="281"/>
      <c r="F51" s="106"/>
      <c r="G51" s="268" t="s">
        <v>78</v>
      </c>
      <c r="H51" s="105"/>
      <c r="I51" s="107"/>
      <c r="J51" s="108"/>
      <c r="K51" s="7"/>
    </row>
    <row r="52" spans="2:14" s="1" customFormat="1" ht="14.25" customHeight="1">
      <c r="B52" s="142" t="s">
        <v>33</v>
      </c>
      <c r="C52" s="143">
        <v>43652</v>
      </c>
      <c r="D52" s="273" t="s">
        <v>79</v>
      </c>
      <c r="E52" s="93"/>
      <c r="F52" s="95"/>
      <c r="G52" s="273" t="s">
        <v>75</v>
      </c>
      <c r="H52" s="93"/>
      <c r="I52" s="95"/>
      <c r="J52" s="96"/>
      <c r="K52" s="7"/>
      <c r="L52"/>
      <c r="M52"/>
      <c r="N52" s="270"/>
    </row>
    <row r="53" spans="2:14" s="1" customFormat="1" ht="14.25" customHeight="1">
      <c r="B53" s="133" t="s">
        <v>33</v>
      </c>
      <c r="C53" s="144">
        <v>43652</v>
      </c>
      <c r="D53" s="267" t="s">
        <v>74</v>
      </c>
      <c r="E53" s="101"/>
      <c r="F53" s="103"/>
      <c r="G53" s="267" t="s">
        <v>77</v>
      </c>
      <c r="H53" s="97"/>
      <c r="I53" s="99"/>
      <c r="J53" s="104"/>
      <c r="K53" s="4"/>
      <c r="L53"/>
      <c r="M53"/>
      <c r="N53" s="270"/>
    </row>
    <row r="54" spans="2:14" s="1" customFormat="1" ht="14.25" customHeight="1">
      <c r="B54" s="133" t="s">
        <v>33</v>
      </c>
      <c r="C54" s="144">
        <v>43652</v>
      </c>
      <c r="D54" s="267" t="s">
        <v>73</v>
      </c>
      <c r="E54" s="101"/>
      <c r="F54" s="103"/>
      <c r="G54" s="267" t="s">
        <v>78</v>
      </c>
      <c r="H54" s="101"/>
      <c r="I54" s="103"/>
      <c r="J54" s="118"/>
      <c r="K54" s="4"/>
      <c r="L54"/>
      <c r="M54"/>
      <c r="N54" s="270"/>
    </row>
    <row r="55" spans="2:14" s="1" customFormat="1" ht="14.25" customHeight="1" thickBot="1">
      <c r="B55" s="135" t="s">
        <v>33</v>
      </c>
      <c r="C55" s="134">
        <v>43652</v>
      </c>
      <c r="D55" s="282" t="s">
        <v>76</v>
      </c>
      <c r="E55" s="114"/>
      <c r="F55" s="116"/>
      <c r="G55" s="288" t="s">
        <v>81</v>
      </c>
      <c r="H55" s="114"/>
      <c r="I55" s="116"/>
      <c r="J55" s="117"/>
      <c r="K55" s="4"/>
      <c r="L55"/>
      <c r="M55"/>
      <c r="N55" s="270"/>
    </row>
    <row r="56" spans="2:11" ht="14.25" customHeight="1">
      <c r="B56" s="131" t="s">
        <v>34</v>
      </c>
      <c r="C56" s="283">
        <v>43666</v>
      </c>
      <c r="D56" s="274" t="s">
        <v>77</v>
      </c>
      <c r="E56" s="93"/>
      <c r="F56" s="94"/>
      <c r="G56" s="274" t="s">
        <v>79</v>
      </c>
      <c r="H56" s="93"/>
      <c r="I56" s="95"/>
      <c r="J56" s="122"/>
      <c r="K56" s="4"/>
    </row>
    <row r="57" spans="2:11" ht="14.25" customHeight="1">
      <c r="B57" s="133" t="s">
        <v>34</v>
      </c>
      <c r="C57" s="285">
        <v>43666</v>
      </c>
      <c r="D57" s="267" t="s">
        <v>75</v>
      </c>
      <c r="E57" s="101"/>
      <c r="F57" s="102"/>
      <c r="G57" s="267" t="s">
        <v>78</v>
      </c>
      <c r="H57" s="97"/>
      <c r="I57" s="99"/>
      <c r="J57" s="109"/>
      <c r="K57" s="4"/>
    </row>
    <row r="58" spans="2:11" ht="14.25" customHeight="1">
      <c r="B58" s="133" t="s">
        <v>34</v>
      </c>
      <c r="C58" s="285">
        <v>43666</v>
      </c>
      <c r="D58" s="267" t="s">
        <v>74</v>
      </c>
      <c r="E58" s="101"/>
      <c r="F58" s="102"/>
      <c r="G58" s="267" t="s">
        <v>76</v>
      </c>
      <c r="H58" s="101"/>
      <c r="I58" s="103"/>
      <c r="J58" s="109"/>
      <c r="K58" s="4"/>
    </row>
    <row r="59" spans="2:11" ht="14.25" customHeight="1" thickBot="1">
      <c r="B59" s="140" t="s">
        <v>34</v>
      </c>
      <c r="C59" s="286">
        <v>43666</v>
      </c>
      <c r="D59" s="288" t="s">
        <v>81</v>
      </c>
      <c r="E59" s="114"/>
      <c r="F59" s="115"/>
      <c r="G59" s="268" t="s">
        <v>73</v>
      </c>
      <c r="H59" s="114"/>
      <c r="I59" s="116"/>
      <c r="J59" s="126"/>
      <c r="K59" s="4"/>
    </row>
    <row r="60" spans="2:11" ht="14.25" customHeight="1">
      <c r="B60" s="129"/>
      <c r="C60" s="130"/>
      <c r="D60" s="85"/>
      <c r="E60" s="86"/>
      <c r="F60" s="86"/>
      <c r="G60" s="85"/>
      <c r="H60" s="85"/>
      <c r="I60" s="86"/>
      <c r="J60" s="85"/>
      <c r="K60" s="4"/>
    </row>
    <row r="61" ht="17.25">
      <c r="K61" s="7"/>
    </row>
    <row r="67" ht="17.25">
      <c r="J67" s="127"/>
    </row>
    <row r="68" ht="17.25">
      <c r="J68" s="127"/>
    </row>
    <row r="69" ht="17.25">
      <c r="J69" s="127"/>
    </row>
    <row r="70" ht="17.25">
      <c r="J70" s="128"/>
    </row>
  </sheetData>
  <sheetProtection/>
  <mergeCells count="2">
    <mergeCell ref="B1:J1"/>
    <mergeCell ref="B2:J2"/>
  </mergeCells>
  <printOptions/>
  <pageMargins left="0.2362204724409449" right="0.2362204724409449" top="0.15748031496062992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9">
      <selection activeCell="D21" sqref="D21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10.7109375" style="9" customWidth="1"/>
    <col min="4" max="4" width="25.7109375" style="10" customWidth="1"/>
    <col min="5" max="6" width="4.7109375" style="11" customWidth="1"/>
    <col min="7" max="7" width="25.7109375" style="10" customWidth="1"/>
    <col min="8" max="9" width="4.7109375" style="11" customWidth="1"/>
    <col min="10" max="10" width="11.421875" style="10" customWidth="1"/>
  </cols>
  <sheetData>
    <row r="1" spans="2:10" s="1" customFormat="1" ht="5.25" customHeight="1" thickBot="1">
      <c r="B1" s="8"/>
      <c r="C1" s="9"/>
      <c r="D1" s="10"/>
      <c r="E1" s="11"/>
      <c r="F1" s="11"/>
      <c r="G1" s="10"/>
      <c r="H1" s="11"/>
      <c r="I1" s="11"/>
      <c r="J1" s="10"/>
    </row>
    <row r="2" spans="2:10" s="2" customFormat="1" ht="20.25" customHeight="1" thickBot="1">
      <c r="B2" s="323" t="s">
        <v>26</v>
      </c>
      <c r="C2" s="324"/>
      <c r="D2" s="324"/>
      <c r="E2" s="324"/>
      <c r="F2" s="324"/>
      <c r="G2" s="324"/>
      <c r="H2" s="324"/>
      <c r="I2" s="324"/>
      <c r="J2" s="325"/>
    </row>
    <row r="3" spans="2:10" s="3" customFormat="1" ht="17.25" customHeight="1" thickBot="1">
      <c r="B3" s="326" t="s">
        <v>36</v>
      </c>
      <c r="C3" s="327"/>
      <c r="D3" s="327"/>
      <c r="E3" s="327"/>
      <c r="F3" s="327"/>
      <c r="G3" s="327"/>
      <c r="H3" s="327"/>
      <c r="I3" s="327"/>
      <c r="J3" s="328"/>
    </row>
    <row r="4" spans="2:10" s="1" customFormat="1" ht="15.75" customHeight="1" thickBot="1">
      <c r="B4" s="42" t="s">
        <v>1</v>
      </c>
      <c r="C4" s="43" t="s">
        <v>2</v>
      </c>
      <c r="D4" s="46" t="s">
        <v>3</v>
      </c>
      <c r="E4" s="48" t="s">
        <v>4</v>
      </c>
      <c r="F4" s="48" t="s">
        <v>5</v>
      </c>
      <c r="G4" s="46" t="s">
        <v>3</v>
      </c>
      <c r="H4" s="45" t="s">
        <v>4</v>
      </c>
      <c r="I4" s="45" t="s">
        <v>5</v>
      </c>
      <c r="J4" s="47" t="s">
        <v>6</v>
      </c>
    </row>
    <row r="5" spans="2:10" ht="17.25">
      <c r="B5" s="12" t="s">
        <v>7</v>
      </c>
      <c r="C5" s="13">
        <v>43596</v>
      </c>
      <c r="D5" s="61" t="s">
        <v>42</v>
      </c>
      <c r="E5" s="50"/>
      <c r="F5" s="51"/>
      <c r="G5" s="61" t="s">
        <v>41</v>
      </c>
      <c r="H5" s="15"/>
      <c r="I5" s="16"/>
      <c r="J5" s="17"/>
    </row>
    <row r="6" spans="2:10" ht="17.25">
      <c r="B6" s="27" t="s">
        <v>7</v>
      </c>
      <c r="C6" s="53">
        <v>43596</v>
      </c>
      <c r="D6" s="62" t="s">
        <v>38</v>
      </c>
      <c r="E6" s="63"/>
      <c r="F6" s="64"/>
      <c r="G6" s="62" t="s">
        <v>39</v>
      </c>
      <c r="H6" s="34"/>
      <c r="I6" s="35"/>
      <c r="J6" s="33"/>
    </row>
    <row r="7" spans="2:10" ht="18" thickBot="1">
      <c r="B7" s="28" t="s">
        <v>7</v>
      </c>
      <c r="C7" s="41">
        <v>43596</v>
      </c>
      <c r="D7" s="56" t="s">
        <v>37</v>
      </c>
      <c r="E7" s="66"/>
      <c r="F7" s="67"/>
      <c r="G7" s="56" t="s">
        <v>40</v>
      </c>
      <c r="H7" s="29"/>
      <c r="I7" s="30"/>
      <c r="J7" s="31"/>
    </row>
    <row r="8" spans="2:10" ht="17.25">
      <c r="B8" s="12" t="s">
        <v>8</v>
      </c>
      <c r="C8" s="60">
        <v>43603</v>
      </c>
      <c r="D8" s="49" t="s">
        <v>37</v>
      </c>
      <c r="E8" s="50"/>
      <c r="F8" s="51"/>
      <c r="G8" s="52" t="s">
        <v>42</v>
      </c>
      <c r="H8" s="19"/>
      <c r="I8" s="50"/>
      <c r="J8" s="40"/>
    </row>
    <row r="9" spans="2:10" ht="17.25">
      <c r="B9" s="18" t="s">
        <v>8</v>
      </c>
      <c r="C9" s="60">
        <v>43603</v>
      </c>
      <c r="D9" s="54" t="s">
        <v>40</v>
      </c>
      <c r="E9" s="50"/>
      <c r="F9" s="51"/>
      <c r="G9" s="55" t="s">
        <v>38</v>
      </c>
      <c r="H9" s="34"/>
      <c r="I9" s="63"/>
      <c r="J9" s="33"/>
    </row>
    <row r="10" spans="2:10" ht="18" thickBot="1">
      <c r="B10" s="28" t="s">
        <v>8</v>
      </c>
      <c r="C10" s="65">
        <v>43603</v>
      </c>
      <c r="D10" s="56" t="s">
        <v>39</v>
      </c>
      <c r="E10" s="57"/>
      <c r="F10" s="58"/>
      <c r="G10" s="59" t="s">
        <v>41</v>
      </c>
      <c r="H10" s="29"/>
      <c r="I10" s="57"/>
      <c r="J10" s="39"/>
    </row>
    <row r="11" spans="2:10" ht="17.25">
      <c r="B11" s="32" t="s">
        <v>9</v>
      </c>
      <c r="C11" s="60">
        <v>43610</v>
      </c>
      <c r="D11" s="49" t="s">
        <v>40</v>
      </c>
      <c r="E11" s="68"/>
      <c r="F11" s="69"/>
      <c r="G11" s="52" t="s">
        <v>42</v>
      </c>
      <c r="H11" s="15"/>
      <c r="I11" s="68"/>
      <c r="J11" s="40"/>
    </row>
    <row r="12" spans="2:10" ht="17.25">
      <c r="B12" s="27" t="s">
        <v>9</v>
      </c>
      <c r="C12" s="60">
        <v>43610</v>
      </c>
      <c r="D12" s="70" t="s">
        <v>39</v>
      </c>
      <c r="E12" s="71"/>
      <c r="F12" s="72"/>
      <c r="G12" s="55" t="s">
        <v>37</v>
      </c>
      <c r="H12" s="24"/>
      <c r="I12" s="71"/>
      <c r="J12" s="33"/>
    </row>
    <row r="13" spans="2:10" ht="18" thickBot="1">
      <c r="B13" s="28" t="s">
        <v>9</v>
      </c>
      <c r="C13" s="65">
        <v>43610</v>
      </c>
      <c r="D13" s="56" t="s">
        <v>41</v>
      </c>
      <c r="E13" s="57"/>
      <c r="F13" s="58"/>
      <c r="G13" s="59" t="s">
        <v>38</v>
      </c>
      <c r="H13" s="29"/>
      <c r="I13" s="57"/>
      <c r="J13" s="39"/>
    </row>
    <row r="14" spans="2:10" ht="17.25">
      <c r="B14" s="32" t="s">
        <v>10</v>
      </c>
      <c r="C14" s="60">
        <v>43617</v>
      </c>
      <c r="D14" s="73" t="s">
        <v>42</v>
      </c>
      <c r="E14" s="50"/>
      <c r="F14" s="51"/>
      <c r="G14" s="49" t="s">
        <v>38</v>
      </c>
      <c r="H14" s="19"/>
      <c r="I14" s="20"/>
      <c r="J14" s="22"/>
    </row>
    <row r="15" spans="2:10" ht="17.25">
      <c r="B15" s="32" t="s">
        <v>10</v>
      </c>
      <c r="C15" s="60">
        <v>43617</v>
      </c>
      <c r="D15" s="62" t="s">
        <v>37</v>
      </c>
      <c r="E15" s="71"/>
      <c r="F15" s="72"/>
      <c r="G15" s="74" t="s">
        <v>41</v>
      </c>
      <c r="H15" s="19"/>
      <c r="I15" s="20"/>
      <c r="J15" s="22"/>
    </row>
    <row r="16" spans="2:10" ht="18" thickBot="1">
      <c r="B16" s="28" t="s">
        <v>10</v>
      </c>
      <c r="C16" s="65">
        <v>43617</v>
      </c>
      <c r="D16" s="56" t="s">
        <v>40</v>
      </c>
      <c r="E16" s="57"/>
      <c r="F16" s="58"/>
      <c r="G16" s="59" t="s">
        <v>39</v>
      </c>
      <c r="H16" s="29"/>
      <c r="I16" s="30"/>
      <c r="J16" s="31"/>
    </row>
    <row r="17" spans="2:10" ht="17.25">
      <c r="B17" s="75" t="s">
        <v>11</v>
      </c>
      <c r="C17" s="60">
        <v>43624</v>
      </c>
      <c r="D17" s="61" t="s">
        <v>39</v>
      </c>
      <c r="E17" s="68"/>
      <c r="F17" s="69"/>
      <c r="G17" s="61" t="s">
        <v>42</v>
      </c>
      <c r="H17" s="15"/>
      <c r="I17" s="68"/>
      <c r="J17" s="37"/>
    </row>
    <row r="18" spans="2:10" ht="17.25">
      <c r="B18" s="38" t="s">
        <v>11</v>
      </c>
      <c r="C18" s="60">
        <v>43624</v>
      </c>
      <c r="D18" s="76" t="s">
        <v>41</v>
      </c>
      <c r="E18" s="71"/>
      <c r="F18" s="72"/>
      <c r="G18" s="74" t="s">
        <v>40</v>
      </c>
      <c r="H18" s="19"/>
      <c r="I18" s="50"/>
      <c r="J18" s="33"/>
    </row>
    <row r="19" spans="2:10" ht="18" thickBot="1">
      <c r="B19" s="77" t="s">
        <v>11</v>
      </c>
      <c r="C19" s="65">
        <v>43624</v>
      </c>
      <c r="D19" s="56" t="s">
        <v>38</v>
      </c>
      <c r="E19" s="57"/>
      <c r="F19" s="58"/>
      <c r="G19" s="59" t="s">
        <v>37</v>
      </c>
      <c r="H19" s="29"/>
      <c r="I19" s="57"/>
      <c r="J19" s="39"/>
    </row>
    <row r="20" spans="2:10" ht="17.25">
      <c r="B20" s="12" t="s">
        <v>12</v>
      </c>
      <c r="C20" s="60">
        <v>43638</v>
      </c>
      <c r="D20" s="61" t="s">
        <v>41</v>
      </c>
      <c r="E20" s="50"/>
      <c r="F20" s="51"/>
      <c r="G20" s="61" t="s">
        <v>42</v>
      </c>
      <c r="H20" s="15"/>
      <c r="I20" s="16"/>
      <c r="J20" s="17"/>
    </row>
    <row r="21" spans="2:10" ht="17.25">
      <c r="B21" s="27" t="s">
        <v>12</v>
      </c>
      <c r="C21" s="60">
        <v>43638</v>
      </c>
      <c r="D21" s="62" t="s">
        <v>39</v>
      </c>
      <c r="E21" s="63"/>
      <c r="F21" s="64"/>
      <c r="G21" s="62" t="s">
        <v>38</v>
      </c>
      <c r="H21" s="34"/>
      <c r="I21" s="35"/>
      <c r="J21" s="33"/>
    </row>
    <row r="22" spans="2:10" ht="18" thickBot="1">
      <c r="B22" s="28" t="s">
        <v>12</v>
      </c>
      <c r="C22" s="65">
        <v>43638</v>
      </c>
      <c r="D22" s="56" t="s">
        <v>40</v>
      </c>
      <c r="E22" s="66"/>
      <c r="F22" s="67"/>
      <c r="G22" s="56" t="s">
        <v>37</v>
      </c>
      <c r="H22" s="29"/>
      <c r="I22" s="30"/>
      <c r="J22" s="31"/>
    </row>
    <row r="23" spans="2:10" ht="17.25">
      <c r="B23" s="12" t="s">
        <v>13</v>
      </c>
      <c r="C23" s="60">
        <v>43645</v>
      </c>
      <c r="D23" s="52" t="s">
        <v>42</v>
      </c>
      <c r="E23" s="50"/>
      <c r="F23" s="51"/>
      <c r="G23" s="49" t="s">
        <v>37</v>
      </c>
      <c r="H23" s="19"/>
      <c r="I23" s="50"/>
      <c r="J23" s="40"/>
    </row>
    <row r="24" spans="2:10" ht="17.25">
      <c r="B24" s="18" t="s">
        <v>13</v>
      </c>
      <c r="C24" s="60">
        <v>43645</v>
      </c>
      <c r="D24" s="55" t="s">
        <v>38</v>
      </c>
      <c r="E24" s="50"/>
      <c r="F24" s="51"/>
      <c r="G24" s="54" t="s">
        <v>40</v>
      </c>
      <c r="H24" s="34"/>
      <c r="I24" s="63"/>
      <c r="J24" s="33"/>
    </row>
    <row r="25" spans="2:10" ht="18" thickBot="1">
      <c r="B25" s="28" t="s">
        <v>13</v>
      </c>
      <c r="C25" s="65">
        <v>43645</v>
      </c>
      <c r="D25" s="59" t="s">
        <v>41</v>
      </c>
      <c r="E25" s="57"/>
      <c r="F25" s="58"/>
      <c r="G25" s="56" t="s">
        <v>39</v>
      </c>
      <c r="H25" s="29"/>
      <c r="I25" s="57"/>
      <c r="J25" s="39"/>
    </row>
    <row r="26" spans="2:10" ht="17.25">
      <c r="B26" s="32" t="s">
        <v>14</v>
      </c>
      <c r="C26" s="60">
        <v>43652</v>
      </c>
      <c r="D26" s="52" t="s">
        <v>42</v>
      </c>
      <c r="E26" s="68"/>
      <c r="F26" s="69"/>
      <c r="G26" s="49" t="s">
        <v>40</v>
      </c>
      <c r="H26" s="15"/>
      <c r="I26" s="68"/>
      <c r="J26" s="40"/>
    </row>
    <row r="27" spans="2:10" ht="17.25">
      <c r="B27" s="27" t="s">
        <v>14</v>
      </c>
      <c r="C27" s="60">
        <v>43652</v>
      </c>
      <c r="D27" s="55" t="s">
        <v>37</v>
      </c>
      <c r="E27" s="71"/>
      <c r="F27" s="72"/>
      <c r="G27" s="70" t="s">
        <v>39</v>
      </c>
      <c r="H27" s="24"/>
      <c r="I27" s="71"/>
      <c r="J27" s="33"/>
    </row>
    <row r="28" spans="2:10" ht="18" thickBot="1">
      <c r="B28" s="28" t="s">
        <v>14</v>
      </c>
      <c r="C28" s="65">
        <v>43652</v>
      </c>
      <c r="D28" s="59" t="s">
        <v>38</v>
      </c>
      <c r="E28" s="57"/>
      <c r="F28" s="58"/>
      <c r="G28" s="56" t="s">
        <v>41</v>
      </c>
      <c r="H28" s="29"/>
      <c r="I28" s="57"/>
      <c r="J28" s="39"/>
    </row>
    <row r="29" spans="2:10" ht="17.25">
      <c r="B29" s="32" t="s">
        <v>15</v>
      </c>
      <c r="C29" s="60">
        <v>43659</v>
      </c>
      <c r="D29" s="49" t="s">
        <v>38</v>
      </c>
      <c r="E29" s="50"/>
      <c r="F29" s="51"/>
      <c r="G29" s="73" t="s">
        <v>42</v>
      </c>
      <c r="H29" s="19"/>
      <c r="I29" s="20"/>
      <c r="J29" s="22"/>
    </row>
    <row r="30" spans="2:10" ht="17.25">
      <c r="B30" s="32" t="s">
        <v>15</v>
      </c>
      <c r="C30" s="60">
        <v>43659</v>
      </c>
      <c r="D30" s="74" t="s">
        <v>41</v>
      </c>
      <c r="E30" s="71"/>
      <c r="F30" s="72"/>
      <c r="G30" s="62" t="s">
        <v>37</v>
      </c>
      <c r="H30" s="19"/>
      <c r="I30" s="20"/>
      <c r="J30" s="22"/>
    </row>
    <row r="31" spans="2:10" ht="18" thickBot="1">
      <c r="B31" s="28" t="s">
        <v>15</v>
      </c>
      <c r="C31" s="65">
        <v>43659</v>
      </c>
      <c r="D31" s="59" t="s">
        <v>39</v>
      </c>
      <c r="E31" s="57"/>
      <c r="F31" s="58"/>
      <c r="G31" s="56" t="s">
        <v>40</v>
      </c>
      <c r="H31" s="29"/>
      <c r="I31" s="30"/>
      <c r="J31" s="31"/>
    </row>
    <row r="32" spans="2:10" ht="17.25">
      <c r="B32" s="75" t="s">
        <v>27</v>
      </c>
      <c r="C32" s="60">
        <v>43666</v>
      </c>
      <c r="D32" s="61" t="s">
        <v>42</v>
      </c>
      <c r="E32" s="68"/>
      <c r="F32" s="69"/>
      <c r="G32" s="61" t="s">
        <v>39</v>
      </c>
      <c r="H32" s="15"/>
      <c r="I32" s="68"/>
      <c r="J32" s="37"/>
    </row>
    <row r="33" spans="2:10" ht="17.25">
      <c r="B33" s="38" t="s">
        <v>27</v>
      </c>
      <c r="C33" s="60">
        <v>43666</v>
      </c>
      <c r="D33" s="74" t="s">
        <v>40</v>
      </c>
      <c r="E33" s="71"/>
      <c r="F33" s="72"/>
      <c r="G33" s="76" t="s">
        <v>41</v>
      </c>
      <c r="H33" s="19"/>
      <c r="I33" s="50"/>
      <c r="J33" s="33"/>
    </row>
    <row r="34" spans="2:10" ht="18" thickBot="1">
      <c r="B34" s="77" t="s">
        <v>27</v>
      </c>
      <c r="C34" s="65">
        <v>43666</v>
      </c>
      <c r="D34" s="59" t="s">
        <v>37</v>
      </c>
      <c r="E34" s="57"/>
      <c r="F34" s="58"/>
      <c r="G34" s="56" t="s">
        <v>38</v>
      </c>
      <c r="H34" s="29"/>
      <c r="I34" s="57"/>
      <c r="J34" s="39"/>
    </row>
  </sheetData>
  <sheetProtection/>
  <mergeCells count="2">
    <mergeCell ref="B2:J2"/>
    <mergeCell ref="B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04"/>
  <sheetViews>
    <sheetView zoomScalePageLayoutView="0" workbookViewId="0" topLeftCell="A14">
      <selection activeCell="C4" sqref="C4:C31"/>
    </sheetView>
  </sheetViews>
  <sheetFormatPr defaultColWidth="11.421875" defaultRowHeight="12.75"/>
  <cols>
    <col min="1" max="1" width="2.00390625" style="1" customWidth="1"/>
    <col min="2" max="2" width="4.28125" style="8" customWidth="1"/>
    <col min="3" max="3" width="9.140625" style="9" customWidth="1"/>
    <col min="4" max="4" width="22.00390625" style="10" customWidth="1"/>
    <col min="5" max="5" width="4.140625" style="11" customWidth="1"/>
    <col min="6" max="6" width="3.8515625" style="11" customWidth="1"/>
    <col min="7" max="7" width="23.7109375" style="10" customWidth="1"/>
    <col min="8" max="8" width="4.140625" style="11" customWidth="1"/>
    <col min="9" max="9" width="3.7109375" style="11" customWidth="1"/>
    <col min="10" max="10" width="17.421875" style="10" customWidth="1"/>
    <col min="11" max="11" width="7.00390625" style="0" customWidth="1"/>
    <col min="13" max="13" width="5.28125" style="0" customWidth="1"/>
  </cols>
  <sheetData>
    <row r="1" spans="2:11" s="2" customFormat="1" ht="14.25" customHeight="1" thickBot="1">
      <c r="B1" s="331" t="s">
        <v>26</v>
      </c>
      <c r="C1" s="331"/>
      <c r="D1" s="331"/>
      <c r="E1" s="331"/>
      <c r="F1" s="331"/>
      <c r="G1" s="331"/>
      <c r="H1" s="331"/>
      <c r="I1" s="331"/>
      <c r="J1" s="331"/>
      <c r="K1" s="5"/>
    </row>
    <row r="2" spans="2:11" s="3" customFormat="1" ht="14.25" customHeight="1" thickBot="1">
      <c r="B2" s="330" t="s">
        <v>43</v>
      </c>
      <c r="C2" s="330"/>
      <c r="D2" s="330"/>
      <c r="E2" s="330"/>
      <c r="F2" s="330"/>
      <c r="G2" s="330"/>
      <c r="H2" s="330"/>
      <c r="I2" s="330"/>
      <c r="J2" s="330"/>
      <c r="K2" s="6"/>
    </row>
    <row r="3" spans="2:11" s="1" customFormat="1" ht="15" customHeight="1" thickBot="1">
      <c r="B3" s="87" t="s">
        <v>1</v>
      </c>
      <c r="C3" s="88" t="s">
        <v>2</v>
      </c>
      <c r="D3" s="89" t="s">
        <v>3</v>
      </c>
      <c r="E3" s="90" t="s">
        <v>4</v>
      </c>
      <c r="F3" s="90" t="s">
        <v>5</v>
      </c>
      <c r="G3" s="91" t="s">
        <v>3</v>
      </c>
      <c r="H3" s="90" t="s">
        <v>4</v>
      </c>
      <c r="I3" s="90" t="s">
        <v>5</v>
      </c>
      <c r="J3" s="92" t="s">
        <v>6</v>
      </c>
      <c r="K3" s="4"/>
    </row>
    <row r="4" spans="2:11" s="1" customFormat="1" ht="15" customHeight="1">
      <c r="B4" s="195" t="s">
        <v>7</v>
      </c>
      <c r="C4" s="196">
        <v>43680</v>
      </c>
      <c r="D4" s="146" t="s">
        <v>44</v>
      </c>
      <c r="E4" s="147"/>
      <c r="F4" s="148"/>
      <c r="G4" s="149" t="s">
        <v>51</v>
      </c>
      <c r="H4" s="147"/>
      <c r="I4" s="148"/>
      <c r="J4" s="150"/>
      <c r="K4" s="4"/>
    </row>
    <row r="5" spans="2:11" s="1" customFormat="1" ht="15" customHeight="1">
      <c r="B5" s="197" t="s">
        <v>7</v>
      </c>
      <c r="C5" s="198">
        <v>43680</v>
      </c>
      <c r="D5" s="151" t="s">
        <v>45</v>
      </c>
      <c r="E5" s="152"/>
      <c r="F5" s="153"/>
      <c r="G5" s="154" t="s">
        <v>50</v>
      </c>
      <c r="H5" s="152"/>
      <c r="I5" s="153"/>
      <c r="J5" s="155"/>
      <c r="K5" s="4"/>
    </row>
    <row r="6" spans="2:11" s="1" customFormat="1" ht="15" customHeight="1">
      <c r="B6" s="199" t="s">
        <v>7</v>
      </c>
      <c r="C6" s="200">
        <v>43680</v>
      </c>
      <c r="D6" s="156" t="s">
        <v>46</v>
      </c>
      <c r="E6" s="157"/>
      <c r="F6" s="158"/>
      <c r="G6" s="159" t="s">
        <v>49</v>
      </c>
      <c r="H6" s="157"/>
      <c r="I6" s="158"/>
      <c r="J6" s="160"/>
      <c r="K6" s="4"/>
    </row>
    <row r="7" spans="2:11" s="1" customFormat="1" ht="15" customHeight="1" thickBot="1">
      <c r="B7" s="201" t="s">
        <v>7</v>
      </c>
      <c r="C7" s="198">
        <v>43680</v>
      </c>
      <c r="D7" s="161" t="s">
        <v>47</v>
      </c>
      <c r="E7" s="162"/>
      <c r="F7" s="163"/>
      <c r="G7" s="161" t="s">
        <v>48</v>
      </c>
      <c r="H7" s="164"/>
      <c r="I7" s="165"/>
      <c r="J7" s="166"/>
      <c r="K7" s="4"/>
    </row>
    <row r="8" spans="2:11" ht="15" customHeight="1">
      <c r="B8" s="195" t="s">
        <v>8</v>
      </c>
      <c r="C8" s="196">
        <v>43687</v>
      </c>
      <c r="D8" s="167" t="s">
        <v>45</v>
      </c>
      <c r="E8" s="147"/>
      <c r="F8" s="148"/>
      <c r="G8" s="151" t="s">
        <v>51</v>
      </c>
      <c r="H8" s="147"/>
      <c r="I8" s="148"/>
      <c r="J8" s="150"/>
      <c r="K8" s="4"/>
    </row>
    <row r="9" spans="2:11" ht="15" customHeight="1">
      <c r="B9" s="202" t="s">
        <v>8</v>
      </c>
      <c r="C9" s="198">
        <v>43687</v>
      </c>
      <c r="D9" s="168" t="s">
        <v>46</v>
      </c>
      <c r="E9" s="169"/>
      <c r="F9" s="170"/>
      <c r="G9" s="168" t="s">
        <v>44</v>
      </c>
      <c r="H9" s="169"/>
      <c r="I9" s="170"/>
      <c r="J9" s="171"/>
      <c r="K9" s="4"/>
    </row>
    <row r="10" spans="2:11" ht="15" customHeight="1">
      <c r="B10" s="201" t="s">
        <v>8</v>
      </c>
      <c r="C10" s="200">
        <v>43687</v>
      </c>
      <c r="D10" s="172" t="s">
        <v>47</v>
      </c>
      <c r="E10" s="164"/>
      <c r="F10" s="165"/>
      <c r="G10" s="173" t="s">
        <v>50</v>
      </c>
      <c r="H10" s="164"/>
      <c r="I10" s="165"/>
      <c r="J10" s="166"/>
      <c r="K10" s="4"/>
    </row>
    <row r="11" spans="2:11" ht="15" customHeight="1" thickBot="1">
      <c r="B11" s="205" t="s">
        <v>8</v>
      </c>
      <c r="C11" s="198">
        <v>43687</v>
      </c>
      <c r="D11" s="174" t="s">
        <v>48</v>
      </c>
      <c r="E11" s="175"/>
      <c r="F11" s="176"/>
      <c r="G11" s="177" t="s">
        <v>49</v>
      </c>
      <c r="H11" s="175"/>
      <c r="I11" s="176"/>
      <c r="J11" s="178"/>
      <c r="K11" s="4"/>
    </row>
    <row r="12" spans="2:11" s="1" customFormat="1" ht="15" customHeight="1">
      <c r="B12" s="207" t="s">
        <v>9</v>
      </c>
      <c r="C12" s="196">
        <v>43694</v>
      </c>
      <c r="D12" s="151" t="s">
        <v>51</v>
      </c>
      <c r="E12" s="152"/>
      <c r="F12" s="153"/>
      <c r="G12" s="179" t="s">
        <v>49</v>
      </c>
      <c r="H12" s="152"/>
      <c r="I12" s="153"/>
      <c r="J12" s="180"/>
      <c r="K12" s="4"/>
    </row>
    <row r="13" spans="2:11" s="1" customFormat="1" ht="15" customHeight="1">
      <c r="B13" s="207" t="s">
        <v>9</v>
      </c>
      <c r="C13" s="203">
        <v>43694</v>
      </c>
      <c r="D13" s="168" t="s">
        <v>50</v>
      </c>
      <c r="E13" s="169"/>
      <c r="F13" s="170"/>
      <c r="G13" s="168" t="s">
        <v>48</v>
      </c>
      <c r="H13" s="169"/>
      <c r="I13" s="170"/>
      <c r="J13" s="181"/>
      <c r="K13" s="4"/>
    </row>
    <row r="14" spans="2:11" s="1" customFormat="1" ht="15" customHeight="1">
      <c r="B14" s="207" t="s">
        <v>9</v>
      </c>
      <c r="C14" s="204">
        <v>43694</v>
      </c>
      <c r="D14" s="151" t="s">
        <v>44</v>
      </c>
      <c r="E14" s="164"/>
      <c r="F14" s="165"/>
      <c r="G14" s="172" t="s">
        <v>47</v>
      </c>
      <c r="H14" s="164"/>
      <c r="I14" s="165"/>
      <c r="J14" s="166"/>
      <c r="K14" s="4"/>
    </row>
    <row r="15" spans="2:11" s="1" customFormat="1" ht="15" customHeight="1" thickBot="1">
      <c r="B15" s="208" t="s">
        <v>9</v>
      </c>
      <c r="C15" s="206">
        <v>43694</v>
      </c>
      <c r="D15" s="182" t="s">
        <v>45</v>
      </c>
      <c r="E15" s="183"/>
      <c r="F15" s="184"/>
      <c r="G15" s="185" t="s">
        <v>46</v>
      </c>
      <c r="H15" s="183"/>
      <c r="I15" s="184"/>
      <c r="J15" s="186"/>
      <c r="K15" s="4"/>
    </row>
    <row r="16" spans="2:13" ht="15" customHeight="1">
      <c r="B16" s="195" t="s">
        <v>10</v>
      </c>
      <c r="C16" s="196">
        <v>43701</v>
      </c>
      <c r="D16" s="187" t="s">
        <v>46</v>
      </c>
      <c r="E16" s="147"/>
      <c r="F16" s="148"/>
      <c r="G16" s="146" t="s">
        <v>51</v>
      </c>
      <c r="H16" s="147"/>
      <c r="I16" s="148"/>
      <c r="J16" s="150"/>
      <c r="K16" s="4"/>
      <c r="L16" s="7"/>
      <c r="M16" s="7"/>
    </row>
    <row r="17" spans="2:13" ht="15" customHeight="1">
      <c r="B17" s="197" t="s">
        <v>10</v>
      </c>
      <c r="C17" s="203">
        <v>43701</v>
      </c>
      <c r="D17" s="168" t="s">
        <v>47</v>
      </c>
      <c r="E17" s="169"/>
      <c r="F17" s="170"/>
      <c r="G17" s="151" t="s">
        <v>45</v>
      </c>
      <c r="H17" s="152"/>
      <c r="I17" s="153"/>
      <c r="J17" s="180"/>
      <c r="K17" s="4"/>
      <c r="L17" s="7"/>
      <c r="M17" s="7"/>
    </row>
    <row r="18" spans="2:13" ht="15" customHeight="1">
      <c r="B18" s="197" t="s">
        <v>10</v>
      </c>
      <c r="C18" s="204">
        <v>43701</v>
      </c>
      <c r="D18" s="168" t="s">
        <v>48</v>
      </c>
      <c r="E18" s="169"/>
      <c r="F18" s="170"/>
      <c r="G18" s="188" t="s">
        <v>44</v>
      </c>
      <c r="H18" s="169"/>
      <c r="I18" s="170"/>
      <c r="J18" s="181"/>
      <c r="K18" s="4"/>
      <c r="L18" s="7"/>
      <c r="M18" s="7"/>
    </row>
    <row r="19" spans="2:13" ht="15" customHeight="1" thickBot="1">
      <c r="B19" s="205" t="s">
        <v>10</v>
      </c>
      <c r="C19" s="206">
        <v>43701</v>
      </c>
      <c r="D19" s="174" t="s">
        <v>49</v>
      </c>
      <c r="E19" s="175"/>
      <c r="F19" s="176"/>
      <c r="G19" s="177" t="s">
        <v>50</v>
      </c>
      <c r="H19" s="175"/>
      <c r="I19" s="176"/>
      <c r="J19" s="178"/>
      <c r="K19" s="4"/>
      <c r="L19" s="7"/>
      <c r="M19" s="7"/>
    </row>
    <row r="20" spans="2:13" ht="15" customHeight="1">
      <c r="B20" s="207" t="s">
        <v>11</v>
      </c>
      <c r="C20" s="196">
        <v>43715</v>
      </c>
      <c r="D20" s="151" t="s">
        <v>51</v>
      </c>
      <c r="E20" s="152"/>
      <c r="F20" s="153"/>
      <c r="G20" s="179" t="s">
        <v>50</v>
      </c>
      <c r="H20" s="152"/>
      <c r="I20" s="153"/>
      <c r="J20" s="180"/>
      <c r="K20" s="4"/>
      <c r="L20" s="7"/>
      <c r="M20" s="7"/>
    </row>
    <row r="21" spans="2:13" ht="15" customHeight="1">
      <c r="B21" s="197" t="s">
        <v>11</v>
      </c>
      <c r="C21" s="203">
        <v>43715</v>
      </c>
      <c r="D21" s="168" t="s">
        <v>44</v>
      </c>
      <c r="E21" s="169"/>
      <c r="F21" s="170"/>
      <c r="G21" s="188" t="s">
        <v>49</v>
      </c>
      <c r="H21" s="152"/>
      <c r="I21" s="153"/>
      <c r="J21" s="180"/>
      <c r="K21" s="4"/>
      <c r="L21" s="7"/>
      <c r="M21" s="7"/>
    </row>
    <row r="22" spans="2:13" ht="15" customHeight="1">
      <c r="B22" s="197" t="s">
        <v>11</v>
      </c>
      <c r="C22" s="204">
        <v>43715</v>
      </c>
      <c r="D22" s="168" t="s">
        <v>45</v>
      </c>
      <c r="E22" s="169"/>
      <c r="F22" s="170"/>
      <c r="G22" s="188" t="s">
        <v>48</v>
      </c>
      <c r="H22" s="169"/>
      <c r="I22" s="170"/>
      <c r="J22" s="181"/>
      <c r="K22" s="4"/>
      <c r="L22" s="7"/>
      <c r="M22" s="7"/>
    </row>
    <row r="23" spans="2:13" ht="15" customHeight="1" thickBot="1">
      <c r="B23" s="208" t="s">
        <v>11</v>
      </c>
      <c r="C23" s="206">
        <v>43715</v>
      </c>
      <c r="D23" s="151" t="s">
        <v>46</v>
      </c>
      <c r="E23" s="183"/>
      <c r="F23" s="184"/>
      <c r="G23" s="185" t="s">
        <v>47</v>
      </c>
      <c r="H23" s="175"/>
      <c r="I23" s="184"/>
      <c r="J23" s="186"/>
      <c r="K23" s="4"/>
      <c r="L23" s="7"/>
      <c r="M23" s="7"/>
    </row>
    <row r="24" spans="2:15" s="1" customFormat="1" ht="15" customHeight="1">
      <c r="B24" s="195" t="s">
        <v>12</v>
      </c>
      <c r="C24" s="196">
        <v>43722</v>
      </c>
      <c r="D24" s="146" t="s">
        <v>47</v>
      </c>
      <c r="E24" s="147"/>
      <c r="F24" s="148"/>
      <c r="G24" s="149" t="s">
        <v>51</v>
      </c>
      <c r="H24" s="10"/>
      <c r="I24" s="148"/>
      <c r="J24" s="150"/>
      <c r="K24" s="4"/>
      <c r="L24" s="7"/>
      <c r="M24" s="7"/>
      <c r="N24"/>
      <c r="O24"/>
    </row>
    <row r="25" spans="2:15" s="1" customFormat="1" ht="15" customHeight="1">
      <c r="B25" s="202" t="s">
        <v>12</v>
      </c>
      <c r="C25" s="203">
        <v>43722</v>
      </c>
      <c r="D25" s="167" t="s">
        <v>48</v>
      </c>
      <c r="E25" s="169"/>
      <c r="F25" s="170"/>
      <c r="G25" s="188" t="s">
        <v>46</v>
      </c>
      <c r="H25" s="189"/>
      <c r="I25" s="153"/>
      <c r="J25" s="180"/>
      <c r="K25" s="4"/>
      <c r="L25" s="7"/>
      <c r="M25" s="7"/>
      <c r="N25"/>
      <c r="O25"/>
    </row>
    <row r="26" spans="2:15" s="1" customFormat="1" ht="15" customHeight="1">
      <c r="B26" s="201" t="s">
        <v>12</v>
      </c>
      <c r="C26" s="204">
        <v>43722</v>
      </c>
      <c r="D26" s="168" t="s">
        <v>49</v>
      </c>
      <c r="E26" s="169"/>
      <c r="F26" s="170"/>
      <c r="G26" s="188" t="s">
        <v>45</v>
      </c>
      <c r="H26" s="189"/>
      <c r="I26" s="170"/>
      <c r="J26" s="181"/>
      <c r="K26" s="4"/>
      <c r="L26" s="7"/>
      <c r="M26" s="7"/>
      <c r="N26"/>
      <c r="O26"/>
    </row>
    <row r="27" spans="2:15" s="1" customFormat="1" ht="15" customHeight="1" thickBot="1">
      <c r="B27" s="205" t="s">
        <v>12</v>
      </c>
      <c r="C27" s="206">
        <v>43722</v>
      </c>
      <c r="D27" s="151" t="s">
        <v>50</v>
      </c>
      <c r="E27" s="175"/>
      <c r="F27" s="176"/>
      <c r="G27" s="188" t="s">
        <v>44</v>
      </c>
      <c r="H27" s="10"/>
      <c r="I27" s="176"/>
      <c r="J27" s="178"/>
      <c r="K27" s="4"/>
      <c r="L27" s="7"/>
      <c r="M27" s="7"/>
      <c r="N27"/>
      <c r="O27"/>
    </row>
    <row r="28" spans="2:13" ht="15" customHeight="1">
      <c r="B28" s="195" t="s">
        <v>13</v>
      </c>
      <c r="C28" s="209">
        <v>43736</v>
      </c>
      <c r="D28" s="187" t="s">
        <v>51</v>
      </c>
      <c r="E28" s="147"/>
      <c r="F28" s="148"/>
      <c r="G28" s="149" t="s">
        <v>48</v>
      </c>
      <c r="H28" s="190"/>
      <c r="I28" s="147"/>
      <c r="J28" s="191"/>
      <c r="K28" s="4"/>
      <c r="L28" s="7"/>
      <c r="M28" s="7"/>
    </row>
    <row r="29" spans="2:13" ht="15" customHeight="1">
      <c r="B29" s="197" t="s">
        <v>13</v>
      </c>
      <c r="C29" s="200">
        <v>43736</v>
      </c>
      <c r="D29" s="168" t="s">
        <v>49</v>
      </c>
      <c r="E29" s="169"/>
      <c r="F29" s="170"/>
      <c r="G29" s="188" t="s">
        <v>47</v>
      </c>
      <c r="H29" s="192"/>
      <c r="I29" s="169"/>
      <c r="J29" s="171"/>
      <c r="K29" s="4"/>
      <c r="L29" s="7"/>
      <c r="M29" s="7"/>
    </row>
    <row r="30" spans="2:13" ht="15" customHeight="1">
      <c r="B30" s="197" t="s">
        <v>13</v>
      </c>
      <c r="C30" s="200">
        <v>43736</v>
      </c>
      <c r="D30" s="168" t="s">
        <v>50</v>
      </c>
      <c r="E30" s="169"/>
      <c r="F30" s="170"/>
      <c r="G30" s="151" t="s">
        <v>46</v>
      </c>
      <c r="H30" s="192"/>
      <c r="I30" s="169"/>
      <c r="J30" s="171"/>
      <c r="K30" s="4"/>
      <c r="L30" s="7"/>
      <c r="M30" s="7"/>
    </row>
    <row r="31" spans="2:13" ht="15" customHeight="1" thickBot="1">
      <c r="B31" s="205" t="s">
        <v>13</v>
      </c>
      <c r="C31" s="210">
        <v>43736</v>
      </c>
      <c r="D31" s="177" t="s">
        <v>44</v>
      </c>
      <c r="E31" s="175"/>
      <c r="F31" s="176"/>
      <c r="G31" s="174" t="s">
        <v>45</v>
      </c>
      <c r="H31" s="193"/>
      <c r="I31" s="175"/>
      <c r="J31" s="194"/>
      <c r="K31" s="4"/>
      <c r="L31" s="7"/>
      <c r="M31" s="7"/>
    </row>
    <row r="32" spans="12:13" ht="17.25">
      <c r="L32" s="7"/>
      <c r="M32" s="7"/>
    </row>
    <row r="33" spans="12:13" ht="17.25">
      <c r="L33" s="7"/>
      <c r="M33" s="7"/>
    </row>
    <row r="34" spans="12:13" ht="17.25">
      <c r="L34" s="7"/>
      <c r="M34" s="7"/>
    </row>
    <row r="35" spans="12:13" ht="17.25">
      <c r="L35" s="7"/>
      <c r="M35" s="7"/>
    </row>
    <row r="36" spans="12:13" ht="17.25">
      <c r="L36" s="7"/>
      <c r="M36" s="7"/>
    </row>
    <row r="37" spans="12:13" ht="17.25">
      <c r="L37" s="7"/>
      <c r="M37" s="7"/>
    </row>
    <row r="38" spans="12:13" ht="17.25">
      <c r="L38" s="7"/>
      <c r="M38" s="7"/>
    </row>
    <row r="39" spans="12:13" ht="17.25">
      <c r="L39" s="7"/>
      <c r="M39" s="7"/>
    </row>
    <row r="40" spans="12:13" ht="17.25">
      <c r="L40" s="7"/>
      <c r="M40" s="7"/>
    </row>
    <row r="41" spans="12:13" ht="17.25">
      <c r="L41" s="7"/>
      <c r="M41" s="7"/>
    </row>
    <row r="42" spans="12:13" ht="17.25">
      <c r="L42" s="7"/>
      <c r="M42" s="7"/>
    </row>
    <row r="43" spans="12:13" ht="17.25">
      <c r="L43" s="7"/>
      <c r="M43" s="7"/>
    </row>
    <row r="44" spans="12:13" ht="17.25">
      <c r="L44" s="7"/>
      <c r="M44" s="7"/>
    </row>
    <row r="45" spans="12:13" ht="17.25">
      <c r="L45" s="7"/>
      <c r="M45" s="7"/>
    </row>
    <row r="46" spans="12:13" ht="17.25">
      <c r="L46" s="7"/>
      <c r="M46" s="7"/>
    </row>
    <row r="47" spans="12:13" ht="17.25">
      <c r="L47" s="7"/>
      <c r="M47" s="7"/>
    </row>
    <row r="48" spans="12:13" ht="17.25">
      <c r="L48" s="7"/>
      <c r="M48" s="7"/>
    </row>
    <row r="49" spans="12:13" ht="17.25">
      <c r="L49" s="7"/>
      <c r="M49" s="7"/>
    </row>
    <row r="50" spans="12:13" ht="17.25">
      <c r="L50" s="7"/>
      <c r="M50" s="7"/>
    </row>
    <row r="51" spans="12:13" ht="17.25">
      <c r="L51" s="7"/>
      <c r="M51" s="7"/>
    </row>
    <row r="52" spans="12:13" ht="17.25">
      <c r="L52" s="7"/>
      <c r="M52" s="7"/>
    </row>
    <row r="53" spans="12:13" ht="17.25">
      <c r="L53" s="7"/>
      <c r="M53" s="7"/>
    </row>
    <row r="54" spans="12:13" ht="17.25">
      <c r="L54" s="7"/>
      <c r="M54" s="7"/>
    </row>
    <row r="55" spans="12:13" ht="17.25">
      <c r="L55" s="7"/>
      <c r="M55" s="7"/>
    </row>
    <row r="56" spans="12:13" ht="17.25">
      <c r="L56" s="7"/>
      <c r="M56" s="7"/>
    </row>
    <row r="57" spans="12:13" ht="17.25">
      <c r="L57" s="7"/>
      <c r="M57" s="7"/>
    </row>
    <row r="58" spans="12:13" ht="17.25">
      <c r="L58" s="7"/>
      <c r="M58" s="7"/>
    </row>
    <row r="59" spans="12:13" ht="17.25">
      <c r="L59" s="7"/>
      <c r="M59" s="7"/>
    </row>
    <row r="60" spans="12:13" ht="17.25">
      <c r="L60" s="7"/>
      <c r="M60" s="7"/>
    </row>
    <row r="61" spans="12:13" ht="17.25">
      <c r="L61" s="7"/>
      <c r="M61" s="7"/>
    </row>
    <row r="62" spans="12:13" ht="17.25">
      <c r="L62" s="7"/>
      <c r="M62" s="7"/>
    </row>
    <row r="63" spans="12:13" ht="17.25">
      <c r="L63" s="7"/>
      <c r="M63" s="7"/>
    </row>
    <row r="64" spans="12:13" ht="17.25">
      <c r="L64" s="7"/>
      <c r="M64" s="7"/>
    </row>
    <row r="65" spans="12:13" ht="17.25">
      <c r="L65" s="7"/>
      <c r="M65" s="7"/>
    </row>
    <row r="66" spans="12:13" ht="17.25">
      <c r="L66" s="7"/>
      <c r="M66" s="7"/>
    </row>
    <row r="67" spans="12:13" ht="17.25">
      <c r="L67" s="7"/>
      <c r="M67" s="7"/>
    </row>
    <row r="68" spans="12:13" ht="17.25">
      <c r="L68" s="7"/>
      <c r="M68" s="7"/>
    </row>
    <row r="69" spans="12:13" ht="17.25">
      <c r="L69" s="7"/>
      <c r="M69" s="7"/>
    </row>
    <row r="70" spans="12:13" ht="17.25">
      <c r="L70" s="7"/>
      <c r="M70" s="7"/>
    </row>
    <row r="71" spans="12:13" ht="17.25">
      <c r="L71" s="7"/>
      <c r="M71" s="7"/>
    </row>
    <row r="72" spans="12:13" ht="17.25">
      <c r="L72" s="7"/>
      <c r="M72" s="7"/>
    </row>
    <row r="73" spans="12:13" ht="17.25">
      <c r="L73" s="7"/>
      <c r="M73" s="7"/>
    </row>
    <row r="74" spans="12:13" ht="17.25">
      <c r="L74" s="7"/>
      <c r="M74" s="7"/>
    </row>
    <row r="75" spans="12:13" ht="17.25">
      <c r="L75" s="7"/>
      <c r="M75" s="7"/>
    </row>
    <row r="76" spans="12:13" ht="17.25">
      <c r="L76" s="7"/>
      <c r="M76" s="7"/>
    </row>
    <row r="77" spans="12:13" ht="17.25">
      <c r="L77" s="7"/>
      <c r="M77" s="7"/>
    </row>
    <row r="78" spans="12:13" ht="17.25">
      <c r="L78" s="7"/>
      <c r="M78" s="7"/>
    </row>
    <row r="79" spans="12:13" ht="17.25">
      <c r="L79" s="7"/>
      <c r="M79" s="7"/>
    </row>
    <row r="80" spans="12:13" ht="17.25">
      <c r="L80" s="7"/>
      <c r="M80" s="7"/>
    </row>
    <row r="81" spans="12:13" ht="17.25">
      <c r="L81" s="7"/>
      <c r="M81" s="7"/>
    </row>
    <row r="82" spans="12:13" ht="17.25">
      <c r="L82" s="7"/>
      <c r="M82" s="7"/>
    </row>
    <row r="83" spans="12:13" ht="17.25">
      <c r="L83" s="7"/>
      <c r="M83" s="7"/>
    </row>
    <row r="84" spans="12:13" ht="17.25">
      <c r="L84" s="7"/>
      <c r="M84" s="7"/>
    </row>
    <row r="85" spans="12:13" ht="17.25">
      <c r="L85" s="7"/>
      <c r="M85" s="7"/>
    </row>
    <row r="86" spans="12:13" ht="17.25">
      <c r="L86" s="7"/>
      <c r="M86" s="7"/>
    </row>
    <row r="87" spans="12:13" ht="17.25">
      <c r="L87" s="7"/>
      <c r="M87" s="7"/>
    </row>
    <row r="88" spans="12:13" ht="17.25">
      <c r="L88" s="7"/>
      <c r="M88" s="7"/>
    </row>
    <row r="89" spans="12:13" ht="17.25">
      <c r="L89" s="7"/>
      <c r="M89" s="7"/>
    </row>
    <row r="90" spans="12:13" ht="17.25">
      <c r="L90" s="7"/>
      <c r="M90" s="7"/>
    </row>
    <row r="91" spans="12:13" ht="17.25">
      <c r="L91" s="7"/>
      <c r="M91" s="7"/>
    </row>
    <row r="92" spans="12:13" ht="17.25">
      <c r="L92" s="7"/>
      <c r="M92" s="7"/>
    </row>
    <row r="93" spans="12:13" ht="17.25">
      <c r="L93" s="7"/>
      <c r="M93" s="7"/>
    </row>
    <row r="94" spans="12:13" ht="17.25">
      <c r="L94" s="7"/>
      <c r="M94" s="7"/>
    </row>
    <row r="95" spans="12:13" ht="17.25">
      <c r="L95" s="7"/>
      <c r="M95" s="7"/>
    </row>
    <row r="96" spans="12:13" ht="17.25">
      <c r="L96" s="7"/>
      <c r="M96" s="7"/>
    </row>
    <row r="97" spans="12:13" ht="17.25">
      <c r="L97" s="7"/>
      <c r="M97" s="7"/>
    </row>
    <row r="98" spans="12:13" ht="17.25">
      <c r="L98" s="7"/>
      <c r="M98" s="7"/>
    </row>
    <row r="99" spans="12:13" ht="17.25">
      <c r="L99" s="7"/>
      <c r="M99" s="7"/>
    </row>
    <row r="100" spans="12:13" ht="17.25">
      <c r="L100" s="7"/>
      <c r="M100" s="7"/>
    </row>
    <row r="101" spans="12:13" ht="17.25">
      <c r="L101" s="7"/>
      <c r="M101" s="7"/>
    </row>
    <row r="102" spans="12:13" ht="17.25">
      <c r="L102" s="7"/>
      <c r="M102" s="7"/>
    </row>
    <row r="103" spans="12:13" ht="17.25">
      <c r="L103" s="7"/>
      <c r="M103" s="7"/>
    </row>
    <row r="104" spans="12:13" ht="17.25">
      <c r="L104" s="7"/>
      <c r="M104" s="7"/>
    </row>
    <row r="105" spans="12:13" ht="17.25">
      <c r="L105" s="7"/>
      <c r="M105" s="7"/>
    </row>
    <row r="106" spans="12:13" ht="17.25">
      <c r="L106" s="7"/>
      <c r="M106" s="7"/>
    </row>
    <row r="107" spans="12:13" ht="17.25">
      <c r="L107" s="7"/>
      <c r="M107" s="7"/>
    </row>
    <row r="108" spans="12:13" ht="17.25">
      <c r="L108" s="7"/>
      <c r="M108" s="7"/>
    </row>
    <row r="109" spans="12:13" ht="17.25">
      <c r="L109" s="7"/>
      <c r="M109" s="7"/>
    </row>
    <row r="110" spans="12:13" ht="17.25">
      <c r="L110" s="7"/>
      <c r="M110" s="7"/>
    </row>
    <row r="111" spans="12:13" ht="17.25">
      <c r="L111" s="7"/>
      <c r="M111" s="7"/>
    </row>
    <row r="112" spans="12:13" ht="17.25">
      <c r="L112" s="7"/>
      <c r="M112" s="7"/>
    </row>
    <row r="113" spans="12:13" ht="17.25">
      <c r="L113" s="7"/>
      <c r="M113" s="7"/>
    </row>
    <row r="114" spans="12:13" ht="17.25">
      <c r="L114" s="7"/>
      <c r="M114" s="7"/>
    </row>
    <row r="115" spans="12:13" ht="17.25">
      <c r="L115" s="7"/>
      <c r="M115" s="7"/>
    </row>
    <row r="116" spans="12:13" ht="17.25">
      <c r="L116" s="7"/>
      <c r="M116" s="7"/>
    </row>
    <row r="117" spans="12:13" ht="17.25">
      <c r="L117" s="7"/>
      <c r="M117" s="7"/>
    </row>
    <row r="118" spans="12:13" ht="17.25">
      <c r="L118" s="7"/>
      <c r="M118" s="7"/>
    </row>
    <row r="119" spans="12:13" ht="17.25">
      <c r="L119" s="7"/>
      <c r="M119" s="7"/>
    </row>
    <row r="120" spans="12:13" ht="17.25">
      <c r="L120" s="7"/>
      <c r="M120" s="7"/>
    </row>
    <row r="121" spans="12:13" ht="17.25">
      <c r="L121" s="7"/>
      <c r="M121" s="7"/>
    </row>
    <row r="122" spans="12:13" ht="17.25">
      <c r="L122" s="7"/>
      <c r="M122" s="7"/>
    </row>
    <row r="123" spans="12:13" ht="17.25">
      <c r="L123" s="7"/>
      <c r="M123" s="7"/>
    </row>
    <row r="124" spans="12:13" ht="17.25">
      <c r="L124" s="7"/>
      <c r="M124" s="7"/>
    </row>
    <row r="125" spans="12:13" ht="17.25">
      <c r="L125" s="7"/>
      <c r="M125" s="7"/>
    </row>
    <row r="126" spans="12:13" ht="17.25">
      <c r="L126" s="7"/>
      <c r="M126" s="7"/>
    </row>
    <row r="127" spans="12:13" ht="17.25">
      <c r="L127" s="7"/>
      <c r="M127" s="7"/>
    </row>
    <row r="128" spans="12:13" ht="17.25">
      <c r="L128" s="7"/>
      <c r="M128" s="7"/>
    </row>
    <row r="129" spans="12:13" ht="17.25">
      <c r="L129" s="7"/>
      <c r="M129" s="7"/>
    </row>
    <row r="130" spans="12:13" ht="17.25">
      <c r="L130" s="7"/>
      <c r="M130" s="7"/>
    </row>
    <row r="131" spans="12:13" ht="17.25">
      <c r="L131" s="7"/>
      <c r="M131" s="7"/>
    </row>
    <row r="132" spans="12:13" ht="17.25">
      <c r="L132" s="7"/>
      <c r="M132" s="7"/>
    </row>
    <row r="133" spans="12:13" ht="17.25">
      <c r="L133" s="7"/>
      <c r="M133" s="7"/>
    </row>
    <row r="134" spans="12:13" ht="17.25">
      <c r="L134" s="7"/>
      <c r="M134" s="7"/>
    </row>
    <row r="135" spans="12:13" ht="17.25">
      <c r="L135" s="7"/>
      <c r="M135" s="7"/>
    </row>
    <row r="136" spans="12:13" ht="17.25">
      <c r="L136" s="7"/>
      <c r="M136" s="7"/>
    </row>
    <row r="137" spans="12:13" ht="17.25">
      <c r="L137" s="7"/>
      <c r="M137" s="7"/>
    </row>
    <row r="138" spans="12:13" ht="17.25">
      <c r="L138" s="7"/>
      <c r="M138" s="7"/>
    </row>
    <row r="139" spans="12:13" ht="17.25">
      <c r="L139" s="7"/>
      <c r="M139" s="7"/>
    </row>
    <row r="140" spans="12:13" ht="17.25">
      <c r="L140" s="7"/>
      <c r="M140" s="7"/>
    </row>
    <row r="141" spans="12:13" ht="17.25">
      <c r="L141" s="7"/>
      <c r="M141" s="7"/>
    </row>
    <row r="142" spans="12:13" ht="17.25">
      <c r="L142" s="7"/>
      <c r="M142" s="7"/>
    </row>
    <row r="143" spans="12:13" ht="17.25">
      <c r="L143" s="7"/>
      <c r="M143" s="7"/>
    </row>
    <row r="144" spans="12:13" ht="17.25">
      <c r="L144" s="7"/>
      <c r="M144" s="7"/>
    </row>
    <row r="145" spans="12:13" ht="17.25">
      <c r="L145" s="7"/>
      <c r="M145" s="7"/>
    </row>
    <row r="146" spans="12:13" ht="17.25">
      <c r="L146" s="7"/>
      <c r="M146" s="7"/>
    </row>
    <row r="147" spans="12:13" ht="17.25">
      <c r="L147" s="7"/>
      <c r="M147" s="7"/>
    </row>
    <row r="148" spans="12:13" ht="17.25">
      <c r="L148" s="7"/>
      <c r="M148" s="7"/>
    </row>
    <row r="149" spans="12:13" ht="17.25">
      <c r="L149" s="7"/>
      <c r="M149" s="7"/>
    </row>
    <row r="150" spans="12:13" ht="17.25">
      <c r="L150" s="7"/>
      <c r="M150" s="7"/>
    </row>
    <row r="151" spans="12:13" ht="17.25">
      <c r="L151" s="7"/>
      <c r="M151" s="7"/>
    </row>
    <row r="152" spans="12:13" ht="17.25">
      <c r="L152" s="7"/>
      <c r="M152" s="7"/>
    </row>
    <row r="153" spans="12:13" ht="17.25">
      <c r="L153" s="7"/>
      <c r="M153" s="7"/>
    </row>
    <row r="154" spans="12:13" ht="17.25">
      <c r="L154" s="7"/>
      <c r="M154" s="7"/>
    </row>
    <row r="155" spans="12:13" ht="17.25">
      <c r="L155" s="7"/>
      <c r="M155" s="7"/>
    </row>
    <row r="156" spans="12:13" ht="17.25">
      <c r="L156" s="7"/>
      <c r="M156" s="7"/>
    </row>
    <row r="157" spans="12:13" ht="17.25">
      <c r="L157" s="7"/>
      <c r="M157" s="7"/>
    </row>
    <row r="158" spans="12:13" ht="17.25">
      <c r="L158" s="7"/>
      <c r="M158" s="7"/>
    </row>
    <row r="159" spans="12:13" ht="17.25">
      <c r="L159" s="7"/>
      <c r="M159" s="7"/>
    </row>
    <row r="160" spans="12:13" ht="17.25">
      <c r="L160" s="7"/>
      <c r="M160" s="7"/>
    </row>
    <row r="161" spans="12:13" ht="17.25">
      <c r="L161" s="7"/>
      <c r="M161" s="7"/>
    </row>
    <row r="162" spans="12:13" ht="17.25">
      <c r="L162" s="7"/>
      <c r="M162" s="7"/>
    </row>
    <row r="163" spans="12:13" ht="17.25">
      <c r="L163" s="7"/>
      <c r="M163" s="7"/>
    </row>
    <row r="164" spans="12:13" ht="17.25">
      <c r="L164" s="7"/>
      <c r="M164" s="7"/>
    </row>
    <row r="165" spans="12:13" ht="17.25">
      <c r="L165" s="7"/>
      <c r="M165" s="7"/>
    </row>
    <row r="166" spans="12:13" ht="17.25">
      <c r="L166" s="7"/>
      <c r="M166" s="7"/>
    </row>
    <row r="167" spans="12:13" ht="17.25">
      <c r="L167" s="7"/>
      <c r="M167" s="7"/>
    </row>
    <row r="168" spans="12:13" ht="17.25">
      <c r="L168" s="7"/>
      <c r="M168" s="7"/>
    </row>
    <row r="169" spans="12:13" ht="17.25">
      <c r="L169" s="7"/>
      <c r="M169" s="7"/>
    </row>
    <row r="170" spans="12:13" ht="17.25">
      <c r="L170" s="7"/>
      <c r="M170" s="7"/>
    </row>
    <row r="171" spans="12:13" ht="17.25">
      <c r="L171" s="7"/>
      <c r="M171" s="7"/>
    </row>
    <row r="172" spans="12:13" ht="17.25">
      <c r="L172" s="7"/>
      <c r="M172" s="7"/>
    </row>
    <row r="173" spans="12:13" ht="17.25">
      <c r="L173" s="7"/>
      <c r="M173" s="7"/>
    </row>
    <row r="174" spans="12:13" ht="17.25">
      <c r="L174" s="7"/>
      <c r="M174" s="7"/>
    </row>
    <row r="175" spans="12:13" ht="17.25">
      <c r="L175" s="7"/>
      <c r="M175" s="7"/>
    </row>
    <row r="176" spans="12:13" ht="17.25">
      <c r="L176" s="7"/>
      <c r="M176" s="7"/>
    </row>
    <row r="177" spans="12:13" ht="17.25">
      <c r="L177" s="7"/>
      <c r="M177" s="7"/>
    </row>
    <row r="178" spans="12:13" ht="17.25">
      <c r="L178" s="7"/>
      <c r="M178" s="7"/>
    </row>
    <row r="179" spans="12:13" ht="17.25">
      <c r="L179" s="7"/>
      <c r="M179" s="7"/>
    </row>
    <row r="180" spans="12:13" ht="17.25">
      <c r="L180" s="7"/>
      <c r="M180" s="7"/>
    </row>
    <row r="181" spans="12:13" ht="17.25">
      <c r="L181" s="7"/>
      <c r="M181" s="7"/>
    </row>
    <row r="182" spans="12:13" ht="17.25">
      <c r="L182" s="7"/>
      <c r="M182" s="7"/>
    </row>
    <row r="183" spans="12:13" ht="17.25">
      <c r="L183" s="7"/>
      <c r="M183" s="7"/>
    </row>
    <row r="184" spans="12:13" ht="17.25">
      <c r="L184" s="7"/>
      <c r="M184" s="7"/>
    </row>
    <row r="185" spans="12:13" ht="17.25">
      <c r="L185" s="7"/>
      <c r="M185" s="7"/>
    </row>
    <row r="186" spans="12:13" ht="17.25">
      <c r="L186" s="7"/>
      <c r="M186" s="7"/>
    </row>
    <row r="187" spans="12:13" ht="17.25">
      <c r="L187" s="7"/>
      <c r="M187" s="7"/>
    </row>
    <row r="188" spans="12:13" ht="17.25">
      <c r="L188" s="7"/>
      <c r="M188" s="7"/>
    </row>
    <row r="189" spans="12:13" ht="17.25">
      <c r="L189" s="7"/>
      <c r="M189" s="7"/>
    </row>
    <row r="190" spans="12:13" ht="17.25">
      <c r="L190" s="7"/>
      <c r="M190" s="7"/>
    </row>
    <row r="191" spans="12:13" ht="17.25">
      <c r="L191" s="7"/>
      <c r="M191" s="7"/>
    </row>
    <row r="192" spans="12:13" ht="17.25">
      <c r="L192" s="7"/>
      <c r="M192" s="7"/>
    </row>
    <row r="193" spans="12:13" ht="17.25">
      <c r="L193" s="7"/>
      <c r="M193" s="7"/>
    </row>
    <row r="194" spans="12:13" ht="17.25">
      <c r="L194" s="7"/>
      <c r="M194" s="7"/>
    </row>
    <row r="195" spans="12:13" ht="17.25">
      <c r="L195" s="7"/>
      <c r="M195" s="7"/>
    </row>
    <row r="196" spans="12:13" ht="17.25">
      <c r="L196" s="7"/>
      <c r="M196" s="7"/>
    </row>
    <row r="197" spans="12:13" ht="17.25">
      <c r="L197" s="7"/>
      <c r="M197" s="7"/>
    </row>
    <row r="198" spans="12:13" ht="17.25">
      <c r="L198" s="7"/>
      <c r="M198" s="7"/>
    </row>
    <row r="199" spans="12:13" ht="17.25">
      <c r="L199" s="7"/>
      <c r="M199" s="7"/>
    </row>
    <row r="200" spans="12:13" ht="17.25">
      <c r="L200" s="7"/>
      <c r="M200" s="7"/>
    </row>
    <row r="201" spans="12:13" ht="17.25">
      <c r="L201" s="7"/>
      <c r="M201" s="7"/>
    </row>
    <row r="202" spans="12:13" ht="17.25">
      <c r="L202" s="7"/>
      <c r="M202" s="7"/>
    </row>
    <row r="203" spans="12:13" ht="17.25">
      <c r="L203" s="7"/>
      <c r="M203" s="7"/>
    </row>
    <row r="204" spans="12:13" ht="17.25">
      <c r="L204" s="7"/>
      <c r="M204" s="7"/>
    </row>
    <row r="205" spans="12:13" ht="17.25">
      <c r="L205" s="7"/>
      <c r="M205" s="7"/>
    </row>
    <row r="206" spans="12:13" ht="17.25">
      <c r="L206" s="7"/>
      <c r="M206" s="7"/>
    </row>
    <row r="207" spans="12:13" ht="17.25">
      <c r="L207" s="7"/>
      <c r="M207" s="7"/>
    </row>
    <row r="208" spans="12:13" ht="17.25">
      <c r="L208" s="7"/>
      <c r="M208" s="7"/>
    </row>
    <row r="209" spans="12:13" ht="17.25">
      <c r="L209" s="7"/>
      <c r="M209" s="7"/>
    </row>
    <row r="210" spans="12:13" ht="17.25">
      <c r="L210" s="7"/>
      <c r="M210" s="7"/>
    </row>
    <row r="211" spans="12:13" ht="17.25">
      <c r="L211" s="7"/>
      <c r="M211" s="7"/>
    </row>
    <row r="212" spans="12:13" ht="17.25">
      <c r="L212" s="7"/>
      <c r="M212" s="7"/>
    </row>
    <row r="213" spans="12:13" ht="17.25">
      <c r="L213" s="7"/>
      <c r="M213" s="7"/>
    </row>
    <row r="214" spans="12:13" ht="17.25">
      <c r="L214" s="7"/>
      <c r="M214" s="7"/>
    </row>
    <row r="215" spans="12:13" ht="17.25">
      <c r="L215" s="7"/>
      <c r="M215" s="7"/>
    </row>
    <row r="216" spans="12:13" ht="17.25">
      <c r="L216" s="7"/>
      <c r="M216" s="7"/>
    </row>
    <row r="217" spans="12:13" ht="17.25">
      <c r="L217" s="7"/>
      <c r="M217" s="7"/>
    </row>
    <row r="218" spans="12:13" ht="17.25">
      <c r="L218" s="7"/>
      <c r="M218" s="7"/>
    </row>
    <row r="219" spans="12:13" ht="17.25">
      <c r="L219" s="7"/>
      <c r="M219" s="7"/>
    </row>
    <row r="220" spans="12:13" ht="17.25">
      <c r="L220" s="7"/>
      <c r="M220" s="7"/>
    </row>
    <row r="221" spans="12:13" ht="17.25">
      <c r="L221" s="7"/>
      <c r="M221" s="7"/>
    </row>
    <row r="222" spans="12:13" ht="17.25">
      <c r="L222" s="7"/>
      <c r="M222" s="7"/>
    </row>
    <row r="223" spans="12:13" ht="17.25">
      <c r="L223" s="7"/>
      <c r="M223" s="7"/>
    </row>
    <row r="224" spans="12:13" ht="17.25">
      <c r="L224" s="7"/>
      <c r="M224" s="7"/>
    </row>
    <row r="225" spans="12:13" ht="17.25">
      <c r="L225" s="7"/>
      <c r="M225" s="7"/>
    </row>
    <row r="226" spans="12:13" ht="17.25">
      <c r="L226" s="7"/>
      <c r="M226" s="7"/>
    </row>
    <row r="227" spans="12:13" ht="17.25">
      <c r="L227" s="7"/>
      <c r="M227" s="7"/>
    </row>
    <row r="228" spans="12:13" ht="17.25">
      <c r="L228" s="7"/>
      <c r="M228" s="7"/>
    </row>
    <row r="229" spans="12:13" ht="17.25">
      <c r="L229" s="7"/>
      <c r="M229" s="7"/>
    </row>
    <row r="230" spans="12:13" ht="17.25">
      <c r="L230" s="7"/>
      <c r="M230" s="7"/>
    </row>
    <row r="231" spans="12:13" ht="17.25">
      <c r="L231" s="7"/>
      <c r="M231" s="7"/>
    </row>
    <row r="232" spans="12:13" ht="17.25">
      <c r="L232" s="7"/>
      <c r="M232" s="7"/>
    </row>
    <row r="233" spans="12:13" ht="17.25">
      <c r="L233" s="7"/>
      <c r="M233" s="7"/>
    </row>
    <row r="234" spans="12:13" ht="17.25">
      <c r="L234" s="7"/>
      <c r="M234" s="7"/>
    </row>
    <row r="235" spans="12:13" ht="17.25">
      <c r="L235" s="7"/>
      <c r="M235" s="7"/>
    </row>
    <row r="236" spans="12:13" ht="17.25">
      <c r="L236" s="7"/>
      <c r="M236" s="7"/>
    </row>
    <row r="237" spans="12:13" ht="17.25">
      <c r="L237" s="7"/>
      <c r="M237" s="7"/>
    </row>
    <row r="238" spans="12:13" ht="17.25">
      <c r="L238" s="7"/>
      <c r="M238" s="7"/>
    </row>
    <row r="239" spans="12:13" ht="17.25">
      <c r="L239" s="7"/>
      <c r="M239" s="7"/>
    </row>
    <row r="240" spans="12:13" ht="17.25">
      <c r="L240" s="7"/>
      <c r="M240" s="7"/>
    </row>
    <row r="241" spans="12:13" ht="17.25">
      <c r="L241" s="7"/>
      <c r="M241" s="7"/>
    </row>
    <row r="242" spans="12:13" ht="17.25">
      <c r="L242" s="7"/>
      <c r="M242" s="7"/>
    </row>
    <row r="243" spans="12:13" ht="17.25">
      <c r="L243" s="7"/>
      <c r="M243" s="7"/>
    </row>
    <row r="244" spans="12:13" ht="17.25">
      <c r="L244" s="7"/>
      <c r="M244" s="7"/>
    </row>
    <row r="245" spans="12:13" ht="17.25">
      <c r="L245" s="7"/>
      <c r="M245" s="7"/>
    </row>
    <row r="246" spans="12:13" ht="17.25">
      <c r="L246" s="7"/>
      <c r="M246" s="7"/>
    </row>
    <row r="247" spans="12:13" ht="17.25">
      <c r="L247" s="7"/>
      <c r="M247" s="7"/>
    </row>
    <row r="248" spans="12:13" ht="17.25">
      <c r="L248" s="7"/>
      <c r="M248" s="7"/>
    </row>
    <row r="249" spans="12:13" ht="17.25">
      <c r="L249" s="7"/>
      <c r="M249" s="7"/>
    </row>
    <row r="250" spans="12:13" ht="17.25">
      <c r="L250" s="7"/>
      <c r="M250" s="7"/>
    </row>
    <row r="251" spans="12:13" ht="17.25">
      <c r="L251" s="7"/>
      <c r="M251" s="7"/>
    </row>
    <row r="252" spans="12:13" ht="17.25">
      <c r="L252" s="7"/>
      <c r="M252" s="7"/>
    </row>
    <row r="253" spans="12:13" ht="17.25">
      <c r="L253" s="7"/>
      <c r="M253" s="7"/>
    </row>
    <row r="254" spans="12:13" ht="17.25">
      <c r="L254" s="7"/>
      <c r="M254" s="7"/>
    </row>
    <row r="255" spans="12:13" ht="17.25">
      <c r="L255" s="7"/>
      <c r="M255" s="7"/>
    </row>
    <row r="256" spans="12:13" ht="17.25">
      <c r="L256" s="7"/>
      <c r="M256" s="7"/>
    </row>
    <row r="257" spans="12:13" ht="17.25">
      <c r="L257" s="7"/>
      <c r="M257" s="7"/>
    </row>
    <row r="258" spans="12:13" ht="17.25">
      <c r="L258" s="7"/>
      <c r="M258" s="7"/>
    </row>
    <row r="259" spans="12:13" ht="17.25">
      <c r="L259" s="7"/>
      <c r="M259" s="7"/>
    </row>
    <row r="260" spans="12:13" ht="17.25">
      <c r="L260" s="7"/>
      <c r="M260" s="7"/>
    </row>
    <row r="261" spans="12:13" ht="17.25">
      <c r="L261" s="7"/>
      <c r="M261" s="7"/>
    </row>
    <row r="262" spans="12:13" ht="17.25">
      <c r="L262" s="7"/>
      <c r="M262" s="7"/>
    </row>
    <row r="263" spans="12:13" ht="17.25">
      <c r="L263" s="7"/>
      <c r="M263" s="7"/>
    </row>
    <row r="264" spans="12:13" ht="17.25">
      <c r="L264" s="7"/>
      <c r="M264" s="7"/>
    </row>
    <row r="265" spans="12:13" ht="17.25">
      <c r="L265" s="7"/>
      <c r="M265" s="7"/>
    </row>
    <row r="266" spans="12:13" ht="17.25">
      <c r="L266" s="7"/>
      <c r="M266" s="7"/>
    </row>
    <row r="267" spans="12:13" ht="17.25">
      <c r="L267" s="7"/>
      <c r="M267" s="7"/>
    </row>
    <row r="268" spans="12:13" ht="17.25">
      <c r="L268" s="7"/>
      <c r="M268" s="7"/>
    </row>
    <row r="269" spans="12:13" ht="17.25">
      <c r="L269" s="7"/>
      <c r="M269" s="7"/>
    </row>
    <row r="270" spans="12:13" ht="17.25">
      <c r="L270" s="7"/>
      <c r="M270" s="7"/>
    </row>
    <row r="271" spans="12:13" ht="17.25">
      <c r="L271" s="7"/>
      <c r="M271" s="7"/>
    </row>
    <row r="272" spans="12:13" ht="17.25">
      <c r="L272" s="7"/>
      <c r="M272" s="7"/>
    </row>
    <row r="273" spans="12:13" ht="17.25">
      <c r="L273" s="7"/>
      <c r="M273" s="7"/>
    </row>
    <row r="274" spans="12:13" ht="17.25">
      <c r="L274" s="7"/>
      <c r="M274" s="7"/>
    </row>
    <row r="275" spans="12:13" ht="17.25">
      <c r="L275" s="7"/>
      <c r="M275" s="7"/>
    </row>
    <row r="276" spans="12:13" ht="17.25">
      <c r="L276" s="7"/>
      <c r="M276" s="7"/>
    </row>
    <row r="277" spans="12:13" ht="17.25">
      <c r="L277" s="7"/>
      <c r="M277" s="7"/>
    </row>
    <row r="278" spans="12:13" ht="17.25">
      <c r="L278" s="7"/>
      <c r="M278" s="7"/>
    </row>
    <row r="279" spans="12:13" ht="17.25">
      <c r="L279" s="7"/>
      <c r="M279" s="7"/>
    </row>
    <row r="280" spans="12:13" ht="17.25">
      <c r="L280" s="7"/>
      <c r="M280" s="7"/>
    </row>
    <row r="281" spans="12:13" ht="17.25">
      <c r="L281" s="7"/>
      <c r="M281" s="7"/>
    </row>
    <row r="282" spans="12:13" ht="17.25">
      <c r="L282" s="7"/>
      <c r="M282" s="7"/>
    </row>
    <row r="283" spans="12:13" ht="17.25">
      <c r="L283" s="7"/>
      <c r="M283" s="7"/>
    </row>
    <row r="284" spans="12:13" ht="17.25">
      <c r="L284" s="7"/>
      <c r="M284" s="7"/>
    </row>
    <row r="285" spans="12:13" ht="17.25">
      <c r="L285" s="7"/>
      <c r="M285" s="7"/>
    </row>
    <row r="286" spans="12:13" ht="17.25">
      <c r="L286" s="7"/>
      <c r="M286" s="7"/>
    </row>
    <row r="287" spans="12:13" ht="17.25">
      <c r="L287" s="7"/>
      <c r="M287" s="7"/>
    </row>
    <row r="288" spans="12:13" ht="17.25">
      <c r="L288" s="7"/>
      <c r="M288" s="7"/>
    </row>
    <row r="289" spans="12:13" ht="17.25">
      <c r="L289" s="7"/>
      <c r="M289" s="7"/>
    </row>
    <row r="290" spans="12:13" ht="17.25">
      <c r="L290" s="7"/>
      <c r="M290" s="7"/>
    </row>
    <row r="291" spans="12:13" ht="17.25">
      <c r="L291" s="7"/>
      <c r="M291" s="7"/>
    </row>
    <row r="292" spans="12:13" ht="17.25">
      <c r="L292" s="7"/>
      <c r="M292" s="7"/>
    </row>
    <row r="293" spans="12:13" ht="17.25">
      <c r="L293" s="7"/>
      <c r="M293" s="7"/>
    </row>
    <row r="294" spans="12:13" ht="17.25">
      <c r="L294" s="7"/>
      <c r="M294" s="7"/>
    </row>
    <row r="295" spans="12:13" ht="17.25">
      <c r="L295" s="7"/>
      <c r="M295" s="7"/>
    </row>
    <row r="296" spans="12:13" ht="17.25">
      <c r="L296" s="7"/>
      <c r="M296" s="7"/>
    </row>
    <row r="297" spans="12:13" ht="17.25">
      <c r="L297" s="7"/>
      <c r="M297" s="7"/>
    </row>
    <row r="298" spans="12:13" ht="17.25">
      <c r="L298" s="7"/>
      <c r="M298" s="7"/>
    </row>
    <row r="299" spans="12:13" ht="17.25">
      <c r="L299" s="7"/>
      <c r="M299" s="7"/>
    </row>
    <row r="300" spans="12:13" ht="17.25">
      <c r="L300" s="7"/>
      <c r="M300" s="7"/>
    </row>
    <row r="301" spans="12:13" ht="17.25">
      <c r="L301" s="7"/>
      <c r="M301" s="7"/>
    </row>
    <row r="302" spans="12:13" ht="17.25">
      <c r="L302" s="7"/>
      <c r="M302" s="7"/>
    </row>
    <row r="303" spans="12:13" ht="17.25">
      <c r="L303" s="7"/>
      <c r="M303" s="7"/>
    </row>
    <row r="304" spans="12:13" ht="17.25">
      <c r="L304" s="7"/>
      <c r="M304" s="7"/>
    </row>
    <row r="305" spans="12:13" ht="17.25">
      <c r="L305" s="7"/>
      <c r="M305" s="7"/>
    </row>
    <row r="306" spans="12:13" ht="17.25">
      <c r="L306" s="7"/>
      <c r="M306" s="7"/>
    </row>
    <row r="307" spans="12:13" ht="17.25">
      <c r="L307" s="7"/>
      <c r="M307" s="7"/>
    </row>
    <row r="308" spans="12:13" ht="17.25">
      <c r="L308" s="7"/>
      <c r="M308" s="7"/>
    </row>
    <row r="309" spans="12:13" ht="17.25">
      <c r="L309" s="7"/>
      <c r="M309" s="7"/>
    </row>
    <row r="310" spans="12:13" ht="17.25">
      <c r="L310" s="7"/>
      <c r="M310" s="7"/>
    </row>
    <row r="311" spans="12:13" ht="17.25">
      <c r="L311" s="7"/>
      <c r="M311" s="7"/>
    </row>
    <row r="312" spans="12:13" ht="17.25">
      <c r="L312" s="7"/>
      <c r="M312" s="7"/>
    </row>
    <row r="313" spans="12:13" ht="17.25">
      <c r="L313" s="7"/>
      <c r="M313" s="7"/>
    </row>
    <row r="314" spans="12:13" ht="17.25">
      <c r="L314" s="7"/>
      <c r="M314" s="7"/>
    </row>
    <row r="315" spans="12:13" ht="17.25">
      <c r="L315" s="7"/>
      <c r="M315" s="7"/>
    </row>
    <row r="316" spans="12:13" ht="17.25">
      <c r="L316" s="7"/>
      <c r="M316" s="7"/>
    </row>
    <row r="317" spans="12:13" ht="17.25">
      <c r="L317" s="7"/>
      <c r="M317" s="7"/>
    </row>
    <row r="318" spans="12:13" ht="17.25">
      <c r="L318" s="7"/>
      <c r="M318" s="7"/>
    </row>
    <row r="319" spans="12:13" ht="17.25">
      <c r="L319" s="7"/>
      <c r="M319" s="7"/>
    </row>
    <row r="320" spans="12:13" ht="17.25">
      <c r="L320" s="7"/>
      <c r="M320" s="7"/>
    </row>
    <row r="321" spans="12:13" ht="17.25">
      <c r="L321" s="7"/>
      <c r="M321" s="7"/>
    </row>
    <row r="322" spans="12:13" ht="17.25">
      <c r="L322" s="7"/>
      <c r="M322" s="7"/>
    </row>
    <row r="323" spans="12:13" ht="17.25">
      <c r="L323" s="7"/>
      <c r="M323" s="7"/>
    </row>
    <row r="324" spans="12:13" ht="17.25">
      <c r="L324" s="7"/>
      <c r="M324" s="7"/>
    </row>
    <row r="325" spans="12:13" ht="17.25">
      <c r="L325" s="7"/>
      <c r="M325" s="7"/>
    </row>
    <row r="326" spans="12:13" ht="17.25">
      <c r="L326" s="7"/>
      <c r="M326" s="7"/>
    </row>
    <row r="327" spans="12:13" ht="17.25">
      <c r="L327" s="7"/>
      <c r="M327" s="7"/>
    </row>
    <row r="328" spans="12:13" ht="17.25">
      <c r="L328" s="7"/>
      <c r="M328" s="7"/>
    </row>
    <row r="329" spans="12:13" ht="17.25">
      <c r="L329" s="7"/>
      <c r="M329" s="7"/>
    </row>
    <row r="330" spans="12:13" ht="17.25">
      <c r="L330" s="7"/>
      <c r="M330" s="7"/>
    </row>
    <row r="331" spans="12:13" ht="17.25">
      <c r="L331" s="7"/>
      <c r="M331" s="7"/>
    </row>
    <row r="332" spans="12:13" ht="17.25">
      <c r="L332" s="7"/>
      <c r="M332" s="7"/>
    </row>
    <row r="333" spans="12:13" ht="17.25">
      <c r="L333" s="7"/>
      <c r="M333" s="7"/>
    </row>
    <row r="334" spans="12:13" ht="17.25">
      <c r="L334" s="7"/>
      <c r="M334" s="7"/>
    </row>
    <row r="335" spans="12:13" ht="17.25">
      <c r="L335" s="7"/>
      <c r="M335" s="7"/>
    </row>
    <row r="336" spans="12:13" ht="17.25">
      <c r="L336" s="7"/>
      <c r="M336" s="7"/>
    </row>
    <row r="337" spans="12:13" ht="17.25">
      <c r="L337" s="7"/>
      <c r="M337" s="7"/>
    </row>
    <row r="338" spans="12:13" ht="17.25">
      <c r="L338" s="7"/>
      <c r="M338" s="7"/>
    </row>
    <row r="339" spans="12:13" ht="17.25">
      <c r="L339" s="7"/>
      <c r="M339" s="7"/>
    </row>
    <row r="340" spans="12:13" ht="17.25">
      <c r="L340" s="7"/>
      <c r="M340" s="7"/>
    </row>
    <row r="341" spans="12:13" ht="17.25">
      <c r="L341" s="7"/>
      <c r="M341" s="7"/>
    </row>
    <row r="342" spans="12:13" ht="17.25">
      <c r="L342" s="7"/>
      <c r="M342" s="7"/>
    </row>
    <row r="343" spans="12:13" ht="17.25">
      <c r="L343" s="7"/>
      <c r="M343" s="7"/>
    </row>
    <row r="344" spans="12:13" ht="17.25">
      <c r="L344" s="7"/>
      <c r="M344" s="7"/>
    </row>
    <row r="345" spans="12:13" ht="17.25">
      <c r="L345" s="7"/>
      <c r="M345" s="7"/>
    </row>
    <row r="346" spans="12:13" ht="17.25">
      <c r="L346" s="7"/>
      <c r="M346" s="7"/>
    </row>
    <row r="347" spans="12:13" ht="17.25">
      <c r="L347" s="7"/>
      <c r="M347" s="7"/>
    </row>
    <row r="348" spans="12:13" ht="17.25">
      <c r="L348" s="7"/>
      <c r="M348" s="7"/>
    </row>
    <row r="349" spans="12:13" ht="17.25">
      <c r="L349" s="7"/>
      <c r="M349" s="7"/>
    </row>
    <row r="350" spans="12:13" ht="17.25">
      <c r="L350" s="7"/>
      <c r="M350" s="7"/>
    </row>
    <row r="351" spans="12:13" ht="17.25">
      <c r="L351" s="7"/>
      <c r="M351" s="7"/>
    </row>
    <row r="352" spans="12:13" ht="17.25">
      <c r="L352" s="7"/>
      <c r="M352" s="7"/>
    </row>
    <row r="353" spans="12:13" ht="17.25">
      <c r="L353" s="7"/>
      <c r="M353" s="7"/>
    </row>
    <row r="354" spans="12:13" ht="17.25">
      <c r="L354" s="7"/>
      <c r="M354" s="7"/>
    </row>
    <row r="355" spans="12:13" ht="17.25">
      <c r="L355" s="7"/>
      <c r="M355" s="7"/>
    </row>
    <row r="356" spans="12:13" ht="17.25">
      <c r="L356" s="7"/>
      <c r="M356" s="7"/>
    </row>
    <row r="357" spans="12:13" ht="17.25">
      <c r="L357" s="7"/>
      <c r="M357" s="7"/>
    </row>
    <row r="358" spans="12:13" ht="17.25">
      <c r="L358" s="7"/>
      <c r="M358" s="7"/>
    </row>
    <row r="359" spans="12:13" ht="17.25">
      <c r="L359" s="7"/>
      <c r="M359" s="7"/>
    </row>
    <row r="360" spans="12:13" ht="17.25">
      <c r="L360" s="7"/>
      <c r="M360" s="7"/>
    </row>
    <row r="361" spans="12:13" ht="17.25">
      <c r="L361" s="7"/>
      <c r="M361" s="7"/>
    </row>
    <row r="362" spans="12:13" ht="17.25">
      <c r="L362" s="7"/>
      <c r="M362" s="7"/>
    </row>
    <row r="363" spans="12:13" ht="17.25">
      <c r="L363" s="7"/>
      <c r="M363" s="7"/>
    </row>
    <row r="364" spans="12:13" ht="17.25">
      <c r="L364" s="7"/>
      <c r="M364" s="7"/>
    </row>
    <row r="365" spans="12:13" ht="17.25">
      <c r="L365" s="7"/>
      <c r="M365" s="7"/>
    </row>
    <row r="366" spans="12:13" ht="17.25">
      <c r="L366" s="7"/>
      <c r="M366" s="7"/>
    </row>
    <row r="367" spans="12:13" ht="17.25">
      <c r="L367" s="7"/>
      <c r="M367" s="7"/>
    </row>
    <row r="368" spans="12:13" ht="17.25">
      <c r="L368" s="7"/>
      <c r="M368" s="7"/>
    </row>
    <row r="369" spans="12:13" ht="17.25">
      <c r="L369" s="7"/>
      <c r="M369" s="7"/>
    </row>
    <row r="370" spans="12:13" ht="17.25">
      <c r="L370" s="7"/>
      <c r="M370" s="7"/>
    </row>
    <row r="371" spans="12:13" ht="17.25">
      <c r="L371" s="7"/>
      <c r="M371" s="7"/>
    </row>
    <row r="372" spans="12:13" ht="17.25">
      <c r="L372" s="7"/>
      <c r="M372" s="7"/>
    </row>
    <row r="373" spans="12:13" ht="17.25">
      <c r="L373" s="7"/>
      <c r="M373" s="7"/>
    </row>
    <row r="374" spans="12:13" ht="17.25">
      <c r="L374" s="7"/>
      <c r="M374" s="7"/>
    </row>
    <row r="375" spans="12:13" ht="17.25">
      <c r="L375" s="7"/>
      <c r="M375" s="7"/>
    </row>
    <row r="376" spans="12:13" ht="17.25">
      <c r="L376" s="7"/>
      <c r="M376" s="7"/>
    </row>
    <row r="377" spans="12:13" ht="17.25">
      <c r="L377" s="7"/>
      <c r="M377" s="7"/>
    </row>
    <row r="378" spans="12:13" ht="17.25">
      <c r="L378" s="7"/>
      <c r="M378" s="7"/>
    </row>
    <row r="379" spans="12:13" ht="17.25">
      <c r="L379" s="7"/>
      <c r="M379" s="7"/>
    </row>
    <row r="380" spans="12:13" ht="17.25">
      <c r="L380" s="7"/>
      <c r="M380" s="7"/>
    </row>
    <row r="381" spans="12:13" ht="17.25">
      <c r="L381" s="7"/>
      <c r="M381" s="7"/>
    </row>
    <row r="382" spans="12:13" ht="17.25">
      <c r="L382" s="7"/>
      <c r="M382" s="7"/>
    </row>
    <row r="383" spans="12:13" ht="17.25">
      <c r="L383" s="7"/>
      <c r="M383" s="7"/>
    </row>
    <row r="384" spans="12:13" ht="17.25">
      <c r="L384" s="7"/>
      <c r="M384" s="7"/>
    </row>
    <row r="385" spans="12:13" ht="17.25">
      <c r="L385" s="7"/>
      <c r="M385" s="7"/>
    </row>
    <row r="386" spans="12:13" ht="17.25">
      <c r="L386" s="7"/>
      <c r="M386" s="7"/>
    </row>
    <row r="387" spans="12:13" ht="17.25">
      <c r="L387" s="7"/>
      <c r="M387" s="7"/>
    </row>
    <row r="388" spans="12:13" ht="17.25">
      <c r="L388" s="7"/>
      <c r="M388" s="7"/>
    </row>
    <row r="389" spans="12:13" ht="17.25">
      <c r="L389" s="7"/>
      <c r="M389" s="7"/>
    </row>
    <row r="390" spans="12:13" ht="17.25">
      <c r="L390" s="7"/>
      <c r="M390" s="7"/>
    </row>
    <row r="391" spans="12:13" ht="17.25">
      <c r="L391" s="7"/>
      <c r="M391" s="7"/>
    </row>
    <row r="392" spans="12:13" ht="17.25">
      <c r="L392" s="7"/>
      <c r="M392" s="7"/>
    </row>
    <row r="393" spans="12:13" ht="17.25">
      <c r="L393" s="7"/>
      <c r="M393" s="7"/>
    </row>
    <row r="394" spans="12:13" ht="17.25">
      <c r="L394" s="7"/>
      <c r="M394" s="7"/>
    </row>
    <row r="395" spans="12:13" ht="17.25">
      <c r="L395" s="7"/>
      <c r="M395" s="7"/>
    </row>
    <row r="396" spans="12:13" ht="17.25">
      <c r="L396" s="7"/>
      <c r="M396" s="7"/>
    </row>
    <row r="397" spans="12:13" ht="17.25">
      <c r="L397" s="7"/>
      <c r="M397" s="7"/>
    </row>
    <row r="398" spans="12:13" ht="17.25">
      <c r="L398" s="7"/>
      <c r="M398" s="7"/>
    </row>
    <row r="399" spans="12:13" ht="17.25">
      <c r="L399" s="7"/>
      <c r="M399" s="7"/>
    </row>
    <row r="400" spans="12:13" ht="17.25">
      <c r="L400" s="7"/>
      <c r="M400" s="7"/>
    </row>
    <row r="401" spans="12:13" ht="17.25">
      <c r="L401" s="7"/>
      <c r="M401" s="7"/>
    </row>
    <row r="402" spans="12:13" ht="17.25">
      <c r="L402" s="7"/>
      <c r="M402" s="7"/>
    </row>
    <row r="403" spans="12:13" ht="17.25">
      <c r="L403" s="7"/>
      <c r="M403" s="7"/>
    </row>
    <row r="404" spans="12:13" ht="17.25">
      <c r="L404" s="7"/>
      <c r="M404" s="7"/>
    </row>
  </sheetData>
  <sheetProtection/>
  <mergeCells count="2">
    <mergeCell ref="B1:J1"/>
    <mergeCell ref="B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06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.00390625" style="1" customWidth="1"/>
    <col min="2" max="2" width="4.7109375" style="8" customWidth="1"/>
    <col min="3" max="3" width="9.140625" style="9" customWidth="1"/>
    <col min="4" max="4" width="22.00390625" style="10" customWidth="1"/>
    <col min="5" max="6" width="4.7109375" style="11" customWidth="1"/>
    <col min="7" max="7" width="23.7109375" style="10" customWidth="1"/>
    <col min="8" max="9" width="4.7109375" style="11" customWidth="1"/>
    <col min="10" max="10" width="17.421875" style="10" customWidth="1"/>
    <col min="11" max="11" width="7.00390625" style="0" customWidth="1"/>
    <col min="13" max="13" width="5.28125" style="0" customWidth="1"/>
  </cols>
  <sheetData>
    <row r="2" spans="2:11" s="1" customFormat="1" ht="5.25" customHeight="1" thickBot="1">
      <c r="B2" s="129"/>
      <c r="C2" s="130"/>
      <c r="D2" s="85"/>
      <c r="E2" s="86"/>
      <c r="F2" s="86"/>
      <c r="G2" s="85"/>
      <c r="H2" s="86"/>
      <c r="I2" s="86"/>
      <c r="J2" s="85"/>
      <c r="K2" s="4"/>
    </row>
    <row r="3" spans="2:11" s="2" customFormat="1" ht="18" customHeight="1" thickBot="1">
      <c r="B3" s="331" t="s">
        <v>26</v>
      </c>
      <c r="C3" s="331"/>
      <c r="D3" s="331"/>
      <c r="E3" s="331"/>
      <c r="F3" s="331"/>
      <c r="G3" s="331"/>
      <c r="H3" s="331"/>
      <c r="I3" s="331"/>
      <c r="J3" s="331"/>
      <c r="K3" s="5"/>
    </row>
    <row r="4" spans="2:11" s="3" customFormat="1" ht="14.25" customHeight="1" thickBot="1">
      <c r="B4" s="330" t="s">
        <v>52</v>
      </c>
      <c r="C4" s="330"/>
      <c r="D4" s="330"/>
      <c r="E4" s="330"/>
      <c r="F4" s="330"/>
      <c r="G4" s="330"/>
      <c r="H4" s="330"/>
      <c r="I4" s="330"/>
      <c r="J4" s="330"/>
      <c r="K4" s="6"/>
    </row>
    <row r="5" spans="2:11" s="1" customFormat="1" ht="15" customHeight="1" thickBot="1">
      <c r="B5" s="87" t="s">
        <v>1</v>
      </c>
      <c r="C5" s="88" t="s">
        <v>2</v>
      </c>
      <c r="D5" s="89" t="s">
        <v>3</v>
      </c>
      <c r="E5" s="90" t="s">
        <v>4</v>
      </c>
      <c r="F5" s="90" t="s">
        <v>5</v>
      </c>
      <c r="G5" s="91" t="s">
        <v>3</v>
      </c>
      <c r="H5" s="90" t="s">
        <v>4</v>
      </c>
      <c r="I5" s="90" t="s">
        <v>5</v>
      </c>
      <c r="J5" s="92" t="s">
        <v>6</v>
      </c>
      <c r="K5" s="4"/>
    </row>
    <row r="6" spans="2:11" s="1" customFormat="1" ht="15" customHeight="1">
      <c r="B6" s="195" t="s">
        <v>7</v>
      </c>
      <c r="C6" s="196">
        <v>43680</v>
      </c>
      <c r="D6" s="146" t="s">
        <v>53</v>
      </c>
      <c r="E6" s="147"/>
      <c r="F6" s="148"/>
      <c r="G6" s="149" t="s">
        <v>60</v>
      </c>
      <c r="H6" s="147"/>
      <c r="I6" s="148"/>
      <c r="J6" s="150"/>
      <c r="K6" s="4"/>
    </row>
    <row r="7" spans="2:11" s="1" customFormat="1" ht="15" customHeight="1">
      <c r="B7" s="197" t="s">
        <v>7</v>
      </c>
      <c r="C7" s="198">
        <v>43680</v>
      </c>
      <c r="D7" s="151" t="s">
        <v>54</v>
      </c>
      <c r="E7" s="152"/>
      <c r="F7" s="153"/>
      <c r="G7" s="154" t="s">
        <v>59</v>
      </c>
      <c r="H7" s="152"/>
      <c r="I7" s="153"/>
      <c r="J7" s="155"/>
      <c r="K7" s="4"/>
    </row>
    <row r="8" spans="2:11" s="1" customFormat="1" ht="15" customHeight="1">
      <c r="B8" s="199" t="s">
        <v>7</v>
      </c>
      <c r="C8" s="200">
        <v>43680</v>
      </c>
      <c r="D8" s="156" t="s">
        <v>55</v>
      </c>
      <c r="E8" s="157"/>
      <c r="F8" s="158"/>
      <c r="G8" s="159" t="s">
        <v>58</v>
      </c>
      <c r="H8" s="157"/>
      <c r="I8" s="158"/>
      <c r="J8" s="160"/>
      <c r="K8" s="4"/>
    </row>
    <row r="9" spans="2:11" s="1" customFormat="1" ht="15" customHeight="1" thickBot="1">
      <c r="B9" s="201" t="s">
        <v>7</v>
      </c>
      <c r="C9" s="198">
        <v>43680</v>
      </c>
      <c r="D9" s="161" t="s">
        <v>56</v>
      </c>
      <c r="E9" s="162"/>
      <c r="F9" s="163"/>
      <c r="G9" s="161" t="s">
        <v>57</v>
      </c>
      <c r="H9" s="164"/>
      <c r="I9" s="165"/>
      <c r="J9" s="166"/>
      <c r="K9" s="4"/>
    </row>
    <row r="10" spans="2:11" ht="15" customHeight="1">
      <c r="B10" s="195" t="s">
        <v>8</v>
      </c>
      <c r="C10" s="196">
        <v>43687</v>
      </c>
      <c r="D10" s="167" t="s">
        <v>54</v>
      </c>
      <c r="E10" s="147"/>
      <c r="F10" s="148"/>
      <c r="G10" s="151" t="s">
        <v>60</v>
      </c>
      <c r="H10" s="147"/>
      <c r="I10" s="148"/>
      <c r="J10" s="150"/>
      <c r="K10" s="4"/>
    </row>
    <row r="11" spans="2:11" ht="15" customHeight="1">
      <c r="B11" s="202" t="s">
        <v>8</v>
      </c>
      <c r="C11" s="198">
        <v>43687</v>
      </c>
      <c r="D11" s="168" t="s">
        <v>55</v>
      </c>
      <c r="E11" s="169"/>
      <c r="F11" s="170"/>
      <c r="G11" s="168" t="s">
        <v>53</v>
      </c>
      <c r="H11" s="169"/>
      <c r="I11" s="170"/>
      <c r="J11" s="171"/>
      <c r="K11" s="4"/>
    </row>
    <row r="12" spans="2:11" ht="15" customHeight="1">
      <c r="B12" s="201" t="s">
        <v>8</v>
      </c>
      <c r="C12" s="200">
        <v>43687</v>
      </c>
      <c r="D12" s="172" t="s">
        <v>56</v>
      </c>
      <c r="E12" s="164"/>
      <c r="F12" s="165"/>
      <c r="G12" s="173" t="s">
        <v>59</v>
      </c>
      <c r="H12" s="164"/>
      <c r="I12" s="165"/>
      <c r="J12" s="166"/>
      <c r="K12" s="4"/>
    </row>
    <row r="13" spans="2:11" ht="15" customHeight="1" thickBot="1">
      <c r="B13" s="205" t="s">
        <v>8</v>
      </c>
      <c r="C13" s="198">
        <v>43687</v>
      </c>
      <c r="D13" s="174" t="s">
        <v>57</v>
      </c>
      <c r="E13" s="175"/>
      <c r="F13" s="176"/>
      <c r="G13" s="177" t="s">
        <v>58</v>
      </c>
      <c r="H13" s="175"/>
      <c r="I13" s="176"/>
      <c r="J13" s="178"/>
      <c r="K13" s="4"/>
    </row>
    <row r="14" spans="2:11" s="1" customFormat="1" ht="15" customHeight="1">
      <c r="B14" s="207" t="s">
        <v>9</v>
      </c>
      <c r="C14" s="196">
        <v>43694</v>
      </c>
      <c r="D14" s="151" t="s">
        <v>60</v>
      </c>
      <c r="E14" s="152"/>
      <c r="F14" s="153"/>
      <c r="G14" s="179" t="s">
        <v>58</v>
      </c>
      <c r="H14" s="152"/>
      <c r="I14" s="153"/>
      <c r="J14" s="180"/>
      <c r="K14" s="4"/>
    </row>
    <row r="15" spans="2:11" s="1" customFormat="1" ht="15" customHeight="1">
      <c r="B15" s="207" t="s">
        <v>9</v>
      </c>
      <c r="C15" s="203">
        <v>43694</v>
      </c>
      <c r="D15" s="168" t="s">
        <v>59</v>
      </c>
      <c r="E15" s="169"/>
      <c r="F15" s="170"/>
      <c r="G15" s="168" t="s">
        <v>57</v>
      </c>
      <c r="H15" s="169"/>
      <c r="I15" s="170"/>
      <c r="J15" s="181"/>
      <c r="K15" s="4"/>
    </row>
    <row r="16" spans="2:11" s="1" customFormat="1" ht="15" customHeight="1">
      <c r="B16" s="207" t="s">
        <v>9</v>
      </c>
      <c r="C16" s="204">
        <v>43694</v>
      </c>
      <c r="D16" s="151" t="s">
        <v>53</v>
      </c>
      <c r="E16" s="164"/>
      <c r="F16" s="165"/>
      <c r="G16" s="172" t="s">
        <v>56</v>
      </c>
      <c r="H16" s="164"/>
      <c r="I16" s="165"/>
      <c r="J16" s="166"/>
      <c r="K16" s="4"/>
    </row>
    <row r="17" spans="2:11" s="1" customFormat="1" ht="15" customHeight="1" thickBot="1">
      <c r="B17" s="208" t="s">
        <v>9</v>
      </c>
      <c r="C17" s="206">
        <v>43694</v>
      </c>
      <c r="D17" s="182" t="s">
        <v>54</v>
      </c>
      <c r="E17" s="183"/>
      <c r="F17" s="184"/>
      <c r="G17" s="185" t="s">
        <v>55</v>
      </c>
      <c r="H17" s="183"/>
      <c r="I17" s="184"/>
      <c r="J17" s="186"/>
      <c r="K17" s="4"/>
    </row>
    <row r="18" spans="2:13" ht="15" customHeight="1">
      <c r="B18" s="195" t="s">
        <v>10</v>
      </c>
      <c r="C18" s="196">
        <v>43701</v>
      </c>
      <c r="D18" s="187" t="s">
        <v>55</v>
      </c>
      <c r="E18" s="147"/>
      <c r="F18" s="148"/>
      <c r="G18" s="146" t="s">
        <v>60</v>
      </c>
      <c r="H18" s="147"/>
      <c r="I18" s="148"/>
      <c r="J18" s="150"/>
      <c r="K18" s="4"/>
      <c r="L18" s="7"/>
      <c r="M18" s="7"/>
    </row>
    <row r="19" spans="2:13" ht="15" customHeight="1">
      <c r="B19" s="197" t="s">
        <v>10</v>
      </c>
      <c r="C19" s="203">
        <v>43701</v>
      </c>
      <c r="D19" s="168" t="s">
        <v>56</v>
      </c>
      <c r="E19" s="169"/>
      <c r="F19" s="170"/>
      <c r="G19" s="151" t="s">
        <v>54</v>
      </c>
      <c r="H19" s="152"/>
      <c r="I19" s="153"/>
      <c r="J19" s="180"/>
      <c r="K19" s="4"/>
      <c r="L19" s="7"/>
      <c r="M19" s="7"/>
    </row>
    <row r="20" spans="2:13" ht="15" customHeight="1">
      <c r="B20" s="197" t="s">
        <v>10</v>
      </c>
      <c r="C20" s="204">
        <v>43701</v>
      </c>
      <c r="D20" s="168" t="s">
        <v>57</v>
      </c>
      <c r="E20" s="169"/>
      <c r="F20" s="170"/>
      <c r="G20" s="188" t="s">
        <v>53</v>
      </c>
      <c r="H20" s="169"/>
      <c r="I20" s="170"/>
      <c r="J20" s="181"/>
      <c r="K20" s="4"/>
      <c r="L20" s="7"/>
      <c r="M20" s="7"/>
    </row>
    <row r="21" spans="2:13" ht="15" customHeight="1" thickBot="1">
      <c r="B21" s="205" t="s">
        <v>10</v>
      </c>
      <c r="C21" s="206">
        <v>43701</v>
      </c>
      <c r="D21" s="174" t="s">
        <v>58</v>
      </c>
      <c r="E21" s="175"/>
      <c r="F21" s="176"/>
      <c r="G21" s="177" t="s">
        <v>59</v>
      </c>
      <c r="H21" s="175"/>
      <c r="I21" s="176"/>
      <c r="J21" s="178"/>
      <c r="K21" s="4"/>
      <c r="L21" s="7"/>
      <c r="M21" s="7"/>
    </row>
    <row r="22" spans="2:13" ht="15" customHeight="1">
      <c r="B22" s="207" t="s">
        <v>11</v>
      </c>
      <c r="C22" s="196">
        <v>43715</v>
      </c>
      <c r="D22" s="151" t="s">
        <v>60</v>
      </c>
      <c r="E22" s="152"/>
      <c r="F22" s="153"/>
      <c r="G22" s="179" t="s">
        <v>59</v>
      </c>
      <c r="H22" s="152"/>
      <c r="I22" s="153"/>
      <c r="J22" s="180"/>
      <c r="K22" s="4"/>
      <c r="L22" s="7"/>
      <c r="M22" s="7"/>
    </row>
    <row r="23" spans="2:13" ht="15" customHeight="1">
      <c r="B23" s="197" t="s">
        <v>11</v>
      </c>
      <c r="C23" s="203">
        <v>43715</v>
      </c>
      <c r="D23" s="168" t="s">
        <v>53</v>
      </c>
      <c r="E23" s="169"/>
      <c r="F23" s="170"/>
      <c r="G23" s="188" t="s">
        <v>58</v>
      </c>
      <c r="H23" s="152"/>
      <c r="I23" s="153"/>
      <c r="J23" s="180"/>
      <c r="K23" s="4"/>
      <c r="L23" s="7"/>
      <c r="M23" s="7"/>
    </row>
    <row r="24" spans="2:13" ht="15" customHeight="1">
      <c r="B24" s="197" t="s">
        <v>11</v>
      </c>
      <c r="C24" s="204">
        <v>43715</v>
      </c>
      <c r="D24" s="168" t="s">
        <v>54</v>
      </c>
      <c r="E24" s="169"/>
      <c r="F24" s="170"/>
      <c r="G24" s="188" t="s">
        <v>57</v>
      </c>
      <c r="H24" s="169"/>
      <c r="I24" s="170"/>
      <c r="J24" s="181"/>
      <c r="K24" s="4"/>
      <c r="L24" s="7"/>
      <c r="M24" s="7"/>
    </row>
    <row r="25" spans="2:13" ht="15" customHeight="1" thickBot="1">
      <c r="B25" s="208" t="s">
        <v>11</v>
      </c>
      <c r="C25" s="206">
        <v>43715</v>
      </c>
      <c r="D25" s="151" t="s">
        <v>55</v>
      </c>
      <c r="E25" s="183"/>
      <c r="F25" s="184"/>
      <c r="G25" s="185" t="s">
        <v>56</v>
      </c>
      <c r="H25" s="175"/>
      <c r="I25" s="184"/>
      <c r="J25" s="186"/>
      <c r="K25" s="4"/>
      <c r="L25" s="7"/>
      <c r="M25" s="7"/>
    </row>
    <row r="26" spans="2:15" s="1" customFormat="1" ht="15" customHeight="1">
      <c r="B26" s="195" t="s">
        <v>12</v>
      </c>
      <c r="C26" s="196">
        <v>43722</v>
      </c>
      <c r="D26" s="146" t="s">
        <v>56</v>
      </c>
      <c r="E26" s="147"/>
      <c r="F26" s="148"/>
      <c r="G26" s="149" t="s">
        <v>60</v>
      </c>
      <c r="H26" s="10"/>
      <c r="I26" s="148"/>
      <c r="J26" s="150"/>
      <c r="K26" s="4"/>
      <c r="L26" s="7"/>
      <c r="M26" s="7"/>
      <c r="N26"/>
      <c r="O26"/>
    </row>
    <row r="27" spans="2:15" s="1" customFormat="1" ht="15" customHeight="1">
      <c r="B27" s="202" t="s">
        <v>12</v>
      </c>
      <c r="C27" s="203">
        <v>43722</v>
      </c>
      <c r="D27" s="167" t="s">
        <v>57</v>
      </c>
      <c r="E27" s="169"/>
      <c r="F27" s="170"/>
      <c r="G27" s="188" t="s">
        <v>55</v>
      </c>
      <c r="H27" s="189"/>
      <c r="I27" s="153"/>
      <c r="J27" s="180"/>
      <c r="K27" s="4"/>
      <c r="L27" s="7"/>
      <c r="M27" s="7"/>
      <c r="N27"/>
      <c r="O27"/>
    </row>
    <row r="28" spans="2:15" s="1" customFormat="1" ht="15" customHeight="1">
      <c r="B28" s="201" t="s">
        <v>12</v>
      </c>
      <c r="C28" s="204">
        <v>43722</v>
      </c>
      <c r="D28" s="168" t="s">
        <v>58</v>
      </c>
      <c r="E28" s="169"/>
      <c r="F28" s="170"/>
      <c r="G28" s="188" t="s">
        <v>54</v>
      </c>
      <c r="H28" s="189"/>
      <c r="I28" s="170"/>
      <c r="J28" s="181"/>
      <c r="K28" s="4"/>
      <c r="L28" s="7"/>
      <c r="M28" s="7"/>
      <c r="N28"/>
      <c r="O28"/>
    </row>
    <row r="29" spans="2:15" s="1" customFormat="1" ht="15" customHeight="1" thickBot="1">
      <c r="B29" s="205" t="s">
        <v>12</v>
      </c>
      <c r="C29" s="206">
        <v>43722</v>
      </c>
      <c r="D29" s="151" t="s">
        <v>59</v>
      </c>
      <c r="E29" s="175"/>
      <c r="F29" s="176"/>
      <c r="G29" s="188" t="s">
        <v>53</v>
      </c>
      <c r="H29" s="10"/>
      <c r="I29" s="176"/>
      <c r="J29" s="178"/>
      <c r="K29" s="4"/>
      <c r="L29" s="7"/>
      <c r="M29" s="7"/>
      <c r="N29"/>
      <c r="O29"/>
    </row>
    <row r="30" spans="2:13" ht="15" customHeight="1">
      <c r="B30" s="195" t="s">
        <v>13</v>
      </c>
      <c r="C30" s="209">
        <v>43736</v>
      </c>
      <c r="D30" s="187" t="s">
        <v>60</v>
      </c>
      <c r="E30" s="147"/>
      <c r="F30" s="148"/>
      <c r="G30" s="149" t="s">
        <v>57</v>
      </c>
      <c r="H30" s="190"/>
      <c r="I30" s="147"/>
      <c r="J30" s="191"/>
      <c r="K30" s="4"/>
      <c r="L30" s="7"/>
      <c r="M30" s="7"/>
    </row>
    <row r="31" spans="2:13" ht="15" customHeight="1">
      <c r="B31" s="197" t="s">
        <v>13</v>
      </c>
      <c r="C31" s="200">
        <v>43736</v>
      </c>
      <c r="D31" s="168" t="s">
        <v>58</v>
      </c>
      <c r="E31" s="169"/>
      <c r="F31" s="170"/>
      <c r="G31" s="188" t="s">
        <v>56</v>
      </c>
      <c r="H31" s="192"/>
      <c r="I31" s="169"/>
      <c r="J31" s="171"/>
      <c r="K31" s="4"/>
      <c r="L31" s="7"/>
      <c r="M31" s="7"/>
    </row>
    <row r="32" spans="2:13" ht="15" customHeight="1">
      <c r="B32" s="197" t="s">
        <v>13</v>
      </c>
      <c r="C32" s="200">
        <v>43736</v>
      </c>
      <c r="D32" s="168" t="s">
        <v>59</v>
      </c>
      <c r="E32" s="169"/>
      <c r="F32" s="170"/>
      <c r="G32" s="151" t="s">
        <v>55</v>
      </c>
      <c r="H32" s="192"/>
      <c r="I32" s="169"/>
      <c r="J32" s="171"/>
      <c r="K32" s="4"/>
      <c r="L32" s="7"/>
      <c r="M32" s="7"/>
    </row>
    <row r="33" spans="2:13" ht="15" customHeight="1" thickBot="1">
      <c r="B33" s="205" t="s">
        <v>13</v>
      </c>
      <c r="C33" s="210">
        <v>43736</v>
      </c>
      <c r="D33" s="177" t="s">
        <v>53</v>
      </c>
      <c r="E33" s="175"/>
      <c r="F33" s="176"/>
      <c r="G33" s="174" t="s">
        <v>54</v>
      </c>
      <c r="H33" s="193"/>
      <c r="I33" s="175"/>
      <c r="J33" s="194"/>
      <c r="K33" s="4"/>
      <c r="L33" s="7"/>
      <c r="M33" s="7"/>
    </row>
    <row r="34" spans="12:13" ht="17.25">
      <c r="L34" s="7"/>
      <c r="M34" s="7"/>
    </row>
    <row r="35" spans="12:13" ht="17.25">
      <c r="L35" s="7"/>
      <c r="M35" s="7"/>
    </row>
    <row r="36" spans="12:13" ht="17.25">
      <c r="L36" s="7"/>
      <c r="M36" s="7"/>
    </row>
    <row r="37" spans="12:13" ht="17.25">
      <c r="L37" s="7"/>
      <c r="M37" s="7"/>
    </row>
    <row r="38" spans="12:13" ht="17.25">
      <c r="L38" s="7"/>
      <c r="M38" s="7"/>
    </row>
    <row r="39" spans="12:13" ht="17.25">
      <c r="L39" s="7"/>
      <c r="M39" s="7"/>
    </row>
    <row r="40" spans="12:13" ht="17.25">
      <c r="L40" s="7"/>
      <c r="M40" s="7"/>
    </row>
    <row r="41" spans="12:13" ht="17.25">
      <c r="L41" s="7"/>
      <c r="M41" s="7"/>
    </row>
    <row r="42" spans="12:13" ht="17.25">
      <c r="L42" s="7"/>
      <c r="M42" s="7"/>
    </row>
    <row r="43" spans="12:13" ht="17.25">
      <c r="L43" s="7"/>
      <c r="M43" s="7"/>
    </row>
    <row r="44" spans="12:13" ht="17.25">
      <c r="L44" s="7"/>
      <c r="M44" s="7"/>
    </row>
    <row r="45" spans="12:13" ht="17.25">
      <c r="L45" s="7"/>
      <c r="M45" s="7"/>
    </row>
    <row r="46" spans="12:13" ht="17.25">
      <c r="L46" s="7"/>
      <c r="M46" s="7"/>
    </row>
    <row r="47" spans="12:13" ht="17.25">
      <c r="L47" s="7"/>
      <c r="M47" s="7"/>
    </row>
    <row r="48" spans="12:13" ht="17.25">
      <c r="L48" s="7"/>
      <c r="M48" s="7"/>
    </row>
    <row r="49" spans="12:13" ht="17.25">
      <c r="L49" s="7"/>
      <c r="M49" s="7"/>
    </row>
    <row r="50" spans="12:13" ht="17.25">
      <c r="L50" s="7"/>
      <c r="M50" s="7"/>
    </row>
    <row r="51" spans="12:13" ht="17.25">
      <c r="L51" s="7"/>
      <c r="M51" s="7"/>
    </row>
    <row r="52" spans="12:13" ht="17.25">
      <c r="L52" s="7"/>
      <c r="M52" s="7"/>
    </row>
    <row r="53" spans="12:13" ht="17.25">
      <c r="L53" s="7"/>
      <c r="M53" s="7"/>
    </row>
    <row r="54" spans="12:13" ht="17.25">
      <c r="L54" s="7"/>
      <c r="M54" s="7"/>
    </row>
    <row r="55" spans="12:13" ht="17.25">
      <c r="L55" s="7"/>
      <c r="M55" s="7"/>
    </row>
    <row r="56" spans="12:13" ht="17.25">
      <c r="L56" s="7"/>
      <c r="M56" s="7"/>
    </row>
    <row r="57" spans="12:13" ht="17.25">
      <c r="L57" s="7"/>
      <c r="M57" s="7"/>
    </row>
    <row r="58" spans="12:13" ht="17.25">
      <c r="L58" s="7"/>
      <c r="M58" s="7"/>
    </row>
    <row r="59" spans="12:13" ht="17.25">
      <c r="L59" s="7"/>
      <c r="M59" s="7"/>
    </row>
    <row r="60" spans="12:13" ht="17.25">
      <c r="L60" s="7"/>
      <c r="M60" s="7"/>
    </row>
    <row r="61" spans="12:13" ht="17.25">
      <c r="L61" s="7"/>
      <c r="M61" s="7"/>
    </row>
    <row r="62" spans="12:13" ht="17.25">
      <c r="L62" s="7"/>
      <c r="M62" s="7"/>
    </row>
    <row r="63" spans="12:13" ht="17.25">
      <c r="L63" s="7"/>
      <c r="M63" s="7"/>
    </row>
    <row r="64" spans="12:13" ht="17.25">
      <c r="L64" s="7"/>
      <c r="M64" s="7"/>
    </row>
    <row r="65" spans="12:13" ht="17.25">
      <c r="L65" s="7"/>
      <c r="M65" s="7"/>
    </row>
    <row r="66" spans="12:13" ht="17.25">
      <c r="L66" s="7"/>
      <c r="M66" s="7"/>
    </row>
    <row r="67" spans="12:13" ht="17.25">
      <c r="L67" s="7"/>
      <c r="M67" s="7"/>
    </row>
    <row r="68" spans="12:13" ht="17.25">
      <c r="L68" s="7"/>
      <c r="M68" s="7"/>
    </row>
    <row r="69" spans="12:13" ht="17.25">
      <c r="L69" s="7"/>
      <c r="M69" s="7"/>
    </row>
    <row r="70" spans="12:13" ht="17.25">
      <c r="L70" s="7"/>
      <c r="M70" s="7"/>
    </row>
    <row r="71" spans="12:13" ht="17.25">
      <c r="L71" s="7"/>
      <c r="M71" s="7"/>
    </row>
    <row r="72" spans="12:13" ht="17.25">
      <c r="L72" s="7"/>
      <c r="M72" s="7"/>
    </row>
    <row r="73" spans="12:13" ht="17.25">
      <c r="L73" s="7"/>
      <c r="M73" s="7"/>
    </row>
    <row r="74" spans="12:13" ht="17.25">
      <c r="L74" s="7"/>
      <c r="M74" s="7"/>
    </row>
    <row r="75" spans="12:13" ht="17.25">
      <c r="L75" s="7"/>
      <c r="M75" s="7"/>
    </row>
    <row r="76" spans="12:13" ht="17.25">
      <c r="L76" s="7"/>
      <c r="M76" s="7"/>
    </row>
    <row r="77" spans="12:13" ht="17.25">
      <c r="L77" s="7"/>
      <c r="M77" s="7"/>
    </row>
    <row r="78" spans="12:13" ht="17.25">
      <c r="L78" s="7"/>
      <c r="M78" s="7"/>
    </row>
    <row r="79" spans="12:13" ht="17.25">
      <c r="L79" s="7"/>
      <c r="M79" s="7"/>
    </row>
    <row r="80" spans="12:13" ht="17.25">
      <c r="L80" s="7"/>
      <c r="M80" s="7"/>
    </row>
    <row r="81" spans="12:13" ht="17.25">
      <c r="L81" s="7"/>
      <c r="M81" s="7"/>
    </row>
    <row r="82" spans="12:13" ht="17.25">
      <c r="L82" s="7"/>
      <c r="M82" s="7"/>
    </row>
    <row r="83" spans="12:13" ht="17.25">
      <c r="L83" s="7"/>
      <c r="M83" s="7"/>
    </row>
    <row r="84" spans="12:13" ht="17.25">
      <c r="L84" s="7"/>
      <c r="M84" s="7"/>
    </row>
    <row r="85" spans="12:13" ht="17.25">
      <c r="L85" s="7"/>
      <c r="M85" s="7"/>
    </row>
    <row r="86" spans="12:13" ht="17.25">
      <c r="L86" s="7"/>
      <c r="M86" s="7"/>
    </row>
    <row r="87" spans="12:13" ht="17.25">
      <c r="L87" s="7"/>
      <c r="M87" s="7"/>
    </row>
    <row r="88" spans="12:13" ht="17.25">
      <c r="L88" s="7"/>
      <c r="M88" s="7"/>
    </row>
    <row r="89" spans="12:13" ht="17.25">
      <c r="L89" s="7"/>
      <c r="M89" s="7"/>
    </row>
    <row r="90" spans="12:13" ht="17.25">
      <c r="L90" s="7"/>
      <c r="M90" s="7"/>
    </row>
    <row r="91" spans="12:13" ht="17.25">
      <c r="L91" s="7"/>
      <c r="M91" s="7"/>
    </row>
    <row r="92" spans="12:13" ht="17.25">
      <c r="L92" s="7"/>
      <c r="M92" s="7"/>
    </row>
    <row r="93" spans="12:13" ht="17.25">
      <c r="L93" s="7"/>
      <c r="M93" s="7"/>
    </row>
    <row r="94" spans="12:13" ht="17.25">
      <c r="L94" s="7"/>
      <c r="M94" s="7"/>
    </row>
    <row r="95" spans="12:13" ht="17.25">
      <c r="L95" s="7"/>
      <c r="M95" s="7"/>
    </row>
    <row r="96" spans="12:13" ht="17.25">
      <c r="L96" s="7"/>
      <c r="M96" s="7"/>
    </row>
    <row r="97" spans="12:13" ht="17.25">
      <c r="L97" s="7"/>
      <c r="M97" s="7"/>
    </row>
    <row r="98" spans="12:13" ht="17.25">
      <c r="L98" s="7"/>
      <c r="M98" s="7"/>
    </row>
    <row r="99" spans="12:13" ht="17.25">
      <c r="L99" s="7"/>
      <c r="M99" s="7"/>
    </row>
    <row r="100" spans="12:13" ht="17.25">
      <c r="L100" s="7"/>
      <c r="M100" s="7"/>
    </row>
    <row r="101" spans="12:13" ht="17.25">
      <c r="L101" s="7"/>
      <c r="M101" s="7"/>
    </row>
    <row r="102" spans="12:13" ht="17.25">
      <c r="L102" s="7"/>
      <c r="M102" s="7"/>
    </row>
    <row r="103" spans="12:13" ht="17.25">
      <c r="L103" s="7"/>
      <c r="M103" s="7"/>
    </row>
    <row r="104" spans="12:13" ht="17.25">
      <c r="L104" s="7"/>
      <c r="M104" s="7"/>
    </row>
    <row r="105" spans="12:13" ht="17.25">
      <c r="L105" s="7"/>
      <c r="M105" s="7"/>
    </row>
    <row r="106" spans="12:13" ht="17.25">
      <c r="L106" s="7"/>
      <c r="M106" s="7"/>
    </row>
    <row r="107" spans="12:13" ht="17.25">
      <c r="L107" s="7"/>
      <c r="M107" s="7"/>
    </row>
    <row r="108" spans="12:13" ht="17.25">
      <c r="L108" s="7"/>
      <c r="M108" s="7"/>
    </row>
    <row r="109" spans="12:13" ht="17.25">
      <c r="L109" s="7"/>
      <c r="M109" s="7"/>
    </row>
    <row r="110" spans="12:13" ht="17.25">
      <c r="L110" s="7"/>
      <c r="M110" s="7"/>
    </row>
    <row r="111" spans="12:13" ht="17.25">
      <c r="L111" s="7"/>
      <c r="M111" s="7"/>
    </row>
    <row r="112" spans="12:13" ht="17.25">
      <c r="L112" s="7"/>
      <c r="M112" s="7"/>
    </row>
    <row r="113" spans="12:13" ht="17.25">
      <c r="L113" s="7"/>
      <c r="M113" s="7"/>
    </row>
    <row r="114" spans="12:13" ht="17.25">
      <c r="L114" s="7"/>
      <c r="M114" s="7"/>
    </row>
    <row r="115" spans="12:13" ht="17.25">
      <c r="L115" s="7"/>
      <c r="M115" s="7"/>
    </row>
    <row r="116" spans="12:13" ht="17.25">
      <c r="L116" s="7"/>
      <c r="M116" s="7"/>
    </row>
    <row r="117" spans="12:13" ht="17.25">
      <c r="L117" s="7"/>
      <c r="M117" s="7"/>
    </row>
    <row r="118" spans="12:13" ht="17.25">
      <c r="L118" s="7"/>
      <c r="M118" s="7"/>
    </row>
    <row r="119" spans="12:13" ht="17.25">
      <c r="L119" s="7"/>
      <c r="M119" s="7"/>
    </row>
    <row r="120" spans="12:13" ht="17.25">
      <c r="L120" s="7"/>
      <c r="M120" s="7"/>
    </row>
    <row r="121" spans="12:13" ht="17.25">
      <c r="L121" s="7"/>
      <c r="M121" s="7"/>
    </row>
    <row r="122" spans="12:13" ht="17.25">
      <c r="L122" s="7"/>
      <c r="M122" s="7"/>
    </row>
    <row r="123" spans="12:13" ht="17.25">
      <c r="L123" s="7"/>
      <c r="M123" s="7"/>
    </row>
    <row r="124" spans="12:13" ht="17.25">
      <c r="L124" s="7"/>
      <c r="M124" s="7"/>
    </row>
    <row r="125" spans="12:13" ht="17.25">
      <c r="L125" s="7"/>
      <c r="M125" s="7"/>
    </row>
    <row r="126" spans="12:13" ht="17.25">
      <c r="L126" s="7"/>
      <c r="M126" s="7"/>
    </row>
    <row r="127" spans="12:13" ht="17.25">
      <c r="L127" s="7"/>
      <c r="M127" s="7"/>
    </row>
    <row r="128" spans="12:13" ht="17.25">
      <c r="L128" s="7"/>
      <c r="M128" s="7"/>
    </row>
    <row r="129" spans="12:13" ht="17.25">
      <c r="L129" s="7"/>
      <c r="M129" s="7"/>
    </row>
    <row r="130" spans="12:13" ht="17.25">
      <c r="L130" s="7"/>
      <c r="M130" s="7"/>
    </row>
    <row r="131" spans="12:13" ht="17.25">
      <c r="L131" s="7"/>
      <c r="M131" s="7"/>
    </row>
    <row r="132" spans="12:13" ht="17.25">
      <c r="L132" s="7"/>
      <c r="M132" s="7"/>
    </row>
    <row r="133" spans="12:13" ht="17.25">
      <c r="L133" s="7"/>
      <c r="M133" s="7"/>
    </row>
    <row r="134" spans="12:13" ht="17.25">
      <c r="L134" s="7"/>
      <c r="M134" s="7"/>
    </row>
    <row r="135" spans="12:13" ht="17.25">
      <c r="L135" s="7"/>
      <c r="M135" s="7"/>
    </row>
    <row r="136" spans="12:13" ht="17.25">
      <c r="L136" s="7"/>
      <c r="M136" s="7"/>
    </row>
    <row r="137" spans="12:13" ht="17.25">
      <c r="L137" s="7"/>
      <c r="M137" s="7"/>
    </row>
    <row r="138" spans="12:13" ht="17.25">
      <c r="L138" s="7"/>
      <c r="M138" s="7"/>
    </row>
    <row r="139" spans="12:13" ht="17.25">
      <c r="L139" s="7"/>
      <c r="M139" s="7"/>
    </row>
    <row r="140" spans="12:13" ht="17.25">
      <c r="L140" s="7"/>
      <c r="M140" s="7"/>
    </row>
    <row r="141" spans="12:13" ht="17.25">
      <c r="L141" s="7"/>
      <c r="M141" s="7"/>
    </row>
    <row r="142" spans="12:13" ht="17.25">
      <c r="L142" s="7"/>
      <c r="M142" s="7"/>
    </row>
    <row r="143" spans="12:13" ht="17.25">
      <c r="L143" s="7"/>
      <c r="M143" s="7"/>
    </row>
    <row r="144" spans="12:13" ht="17.25">
      <c r="L144" s="7"/>
      <c r="M144" s="7"/>
    </row>
    <row r="145" spans="12:13" ht="17.25">
      <c r="L145" s="7"/>
      <c r="M145" s="7"/>
    </row>
    <row r="146" spans="12:13" ht="17.25">
      <c r="L146" s="7"/>
      <c r="M146" s="7"/>
    </row>
    <row r="147" spans="12:13" ht="17.25">
      <c r="L147" s="7"/>
      <c r="M147" s="7"/>
    </row>
    <row r="148" spans="12:13" ht="17.25">
      <c r="L148" s="7"/>
      <c r="M148" s="7"/>
    </row>
    <row r="149" spans="12:13" ht="17.25">
      <c r="L149" s="7"/>
      <c r="M149" s="7"/>
    </row>
    <row r="150" spans="12:13" ht="17.25">
      <c r="L150" s="7"/>
      <c r="M150" s="7"/>
    </row>
    <row r="151" spans="12:13" ht="17.25">
      <c r="L151" s="7"/>
      <c r="M151" s="7"/>
    </row>
    <row r="152" spans="12:13" ht="17.25">
      <c r="L152" s="7"/>
      <c r="M152" s="7"/>
    </row>
    <row r="153" spans="12:13" ht="17.25">
      <c r="L153" s="7"/>
      <c r="M153" s="7"/>
    </row>
    <row r="154" spans="12:13" ht="17.25">
      <c r="L154" s="7"/>
      <c r="M154" s="7"/>
    </row>
    <row r="155" spans="12:13" ht="17.25">
      <c r="L155" s="7"/>
      <c r="M155" s="7"/>
    </row>
    <row r="156" spans="12:13" ht="17.25">
      <c r="L156" s="7"/>
      <c r="M156" s="7"/>
    </row>
    <row r="157" spans="12:13" ht="17.25">
      <c r="L157" s="7"/>
      <c r="M157" s="7"/>
    </row>
    <row r="158" spans="12:13" ht="17.25">
      <c r="L158" s="7"/>
      <c r="M158" s="7"/>
    </row>
    <row r="159" spans="12:13" ht="17.25">
      <c r="L159" s="7"/>
      <c r="M159" s="7"/>
    </row>
    <row r="160" spans="12:13" ht="17.25">
      <c r="L160" s="7"/>
      <c r="M160" s="7"/>
    </row>
    <row r="161" spans="12:13" ht="17.25">
      <c r="L161" s="7"/>
      <c r="M161" s="7"/>
    </row>
    <row r="162" spans="12:13" ht="17.25">
      <c r="L162" s="7"/>
      <c r="M162" s="7"/>
    </row>
    <row r="163" spans="12:13" ht="17.25">
      <c r="L163" s="7"/>
      <c r="M163" s="7"/>
    </row>
    <row r="164" spans="12:13" ht="17.25">
      <c r="L164" s="7"/>
      <c r="M164" s="7"/>
    </row>
    <row r="165" spans="12:13" ht="17.25">
      <c r="L165" s="7"/>
      <c r="M165" s="7"/>
    </row>
    <row r="166" spans="12:13" ht="17.25">
      <c r="L166" s="7"/>
      <c r="M166" s="7"/>
    </row>
    <row r="167" spans="12:13" ht="17.25">
      <c r="L167" s="7"/>
      <c r="M167" s="7"/>
    </row>
    <row r="168" spans="12:13" ht="17.25">
      <c r="L168" s="7"/>
      <c r="M168" s="7"/>
    </row>
    <row r="169" spans="12:13" ht="17.25">
      <c r="L169" s="7"/>
      <c r="M169" s="7"/>
    </row>
    <row r="170" spans="12:13" ht="17.25">
      <c r="L170" s="7"/>
      <c r="M170" s="7"/>
    </row>
    <row r="171" spans="12:13" ht="17.25">
      <c r="L171" s="7"/>
      <c r="M171" s="7"/>
    </row>
    <row r="172" spans="12:13" ht="17.25">
      <c r="L172" s="7"/>
      <c r="M172" s="7"/>
    </row>
    <row r="173" spans="12:13" ht="17.25">
      <c r="L173" s="7"/>
      <c r="M173" s="7"/>
    </row>
    <row r="174" spans="12:13" ht="17.25">
      <c r="L174" s="7"/>
      <c r="M174" s="7"/>
    </row>
    <row r="175" spans="12:13" ht="17.25">
      <c r="L175" s="7"/>
      <c r="M175" s="7"/>
    </row>
    <row r="176" spans="12:13" ht="17.25">
      <c r="L176" s="7"/>
      <c r="M176" s="7"/>
    </row>
    <row r="177" spans="12:13" ht="17.25">
      <c r="L177" s="7"/>
      <c r="M177" s="7"/>
    </row>
    <row r="178" spans="12:13" ht="17.25">
      <c r="L178" s="7"/>
      <c r="M178" s="7"/>
    </row>
    <row r="179" spans="12:13" ht="17.25">
      <c r="L179" s="7"/>
      <c r="M179" s="7"/>
    </row>
    <row r="180" spans="12:13" ht="17.25">
      <c r="L180" s="7"/>
      <c r="M180" s="7"/>
    </row>
    <row r="181" spans="12:13" ht="17.25">
      <c r="L181" s="7"/>
      <c r="M181" s="7"/>
    </row>
    <row r="182" spans="12:13" ht="17.25">
      <c r="L182" s="7"/>
      <c r="M182" s="7"/>
    </row>
    <row r="183" spans="12:13" ht="17.25">
      <c r="L183" s="7"/>
      <c r="M183" s="7"/>
    </row>
    <row r="184" spans="12:13" ht="17.25">
      <c r="L184" s="7"/>
      <c r="M184" s="7"/>
    </row>
    <row r="185" spans="12:13" ht="17.25">
      <c r="L185" s="7"/>
      <c r="M185" s="7"/>
    </row>
    <row r="186" spans="12:13" ht="17.25">
      <c r="L186" s="7"/>
      <c r="M186" s="7"/>
    </row>
    <row r="187" spans="12:13" ht="17.25">
      <c r="L187" s="7"/>
      <c r="M187" s="7"/>
    </row>
    <row r="188" spans="12:13" ht="17.25">
      <c r="L188" s="7"/>
      <c r="M188" s="7"/>
    </row>
    <row r="189" spans="12:13" ht="17.25">
      <c r="L189" s="7"/>
      <c r="M189" s="7"/>
    </row>
    <row r="190" spans="12:13" ht="17.25">
      <c r="L190" s="7"/>
      <c r="M190" s="7"/>
    </row>
    <row r="191" spans="12:13" ht="17.25">
      <c r="L191" s="7"/>
      <c r="M191" s="7"/>
    </row>
    <row r="192" spans="12:13" ht="17.25">
      <c r="L192" s="7"/>
      <c r="M192" s="7"/>
    </row>
    <row r="193" spans="12:13" ht="17.25">
      <c r="L193" s="7"/>
      <c r="M193" s="7"/>
    </row>
    <row r="194" spans="12:13" ht="17.25">
      <c r="L194" s="7"/>
      <c r="M194" s="7"/>
    </row>
    <row r="195" spans="12:13" ht="17.25">
      <c r="L195" s="7"/>
      <c r="M195" s="7"/>
    </row>
    <row r="196" spans="12:13" ht="17.25">
      <c r="L196" s="7"/>
      <c r="M196" s="7"/>
    </row>
    <row r="197" spans="12:13" ht="17.25">
      <c r="L197" s="7"/>
      <c r="M197" s="7"/>
    </row>
    <row r="198" spans="12:13" ht="17.25">
      <c r="L198" s="7"/>
      <c r="M198" s="7"/>
    </row>
    <row r="199" spans="12:13" ht="17.25">
      <c r="L199" s="7"/>
      <c r="M199" s="7"/>
    </row>
    <row r="200" spans="12:13" ht="17.25">
      <c r="L200" s="7"/>
      <c r="M200" s="7"/>
    </row>
    <row r="201" spans="12:13" ht="17.25">
      <c r="L201" s="7"/>
      <c r="M201" s="7"/>
    </row>
    <row r="202" spans="12:13" ht="17.25">
      <c r="L202" s="7"/>
      <c r="M202" s="7"/>
    </row>
    <row r="203" spans="12:13" ht="17.25">
      <c r="L203" s="7"/>
      <c r="M203" s="7"/>
    </row>
    <row r="204" spans="12:13" ht="17.25">
      <c r="L204" s="7"/>
      <c r="M204" s="7"/>
    </row>
    <row r="205" spans="12:13" ht="17.25">
      <c r="L205" s="7"/>
      <c r="M205" s="7"/>
    </row>
    <row r="206" spans="12:13" ht="17.25">
      <c r="L206" s="7"/>
      <c r="M206" s="7"/>
    </row>
    <row r="207" spans="12:13" ht="17.25">
      <c r="L207" s="7"/>
      <c r="M207" s="7"/>
    </row>
    <row r="208" spans="12:13" ht="17.25">
      <c r="L208" s="7"/>
      <c r="M208" s="7"/>
    </row>
    <row r="209" spans="12:13" ht="17.25">
      <c r="L209" s="7"/>
      <c r="M209" s="7"/>
    </row>
    <row r="210" spans="12:13" ht="17.25">
      <c r="L210" s="7"/>
      <c r="M210" s="7"/>
    </row>
    <row r="211" spans="12:13" ht="17.25">
      <c r="L211" s="7"/>
      <c r="M211" s="7"/>
    </row>
    <row r="212" spans="12:13" ht="17.25">
      <c r="L212" s="7"/>
      <c r="M212" s="7"/>
    </row>
    <row r="213" spans="12:13" ht="17.25">
      <c r="L213" s="7"/>
      <c r="M213" s="7"/>
    </row>
    <row r="214" spans="12:13" ht="17.25">
      <c r="L214" s="7"/>
      <c r="M214" s="7"/>
    </row>
    <row r="215" spans="12:13" ht="17.25">
      <c r="L215" s="7"/>
      <c r="M215" s="7"/>
    </row>
    <row r="216" spans="12:13" ht="17.25">
      <c r="L216" s="7"/>
      <c r="M216" s="7"/>
    </row>
    <row r="217" spans="12:13" ht="17.25">
      <c r="L217" s="7"/>
      <c r="M217" s="7"/>
    </row>
    <row r="218" spans="12:13" ht="17.25">
      <c r="L218" s="7"/>
      <c r="M218" s="7"/>
    </row>
    <row r="219" spans="12:13" ht="17.25">
      <c r="L219" s="7"/>
      <c r="M219" s="7"/>
    </row>
    <row r="220" spans="12:13" ht="17.25">
      <c r="L220" s="7"/>
      <c r="M220" s="7"/>
    </row>
    <row r="221" spans="12:13" ht="17.25">
      <c r="L221" s="7"/>
      <c r="M221" s="7"/>
    </row>
    <row r="222" spans="12:13" ht="17.25">
      <c r="L222" s="7"/>
      <c r="M222" s="7"/>
    </row>
    <row r="223" spans="12:13" ht="17.25">
      <c r="L223" s="7"/>
      <c r="M223" s="7"/>
    </row>
    <row r="224" spans="12:13" ht="17.25">
      <c r="L224" s="7"/>
      <c r="M224" s="7"/>
    </row>
    <row r="225" spans="12:13" ht="17.25">
      <c r="L225" s="7"/>
      <c r="M225" s="7"/>
    </row>
    <row r="226" spans="12:13" ht="17.25">
      <c r="L226" s="7"/>
      <c r="M226" s="7"/>
    </row>
    <row r="227" spans="12:13" ht="17.25">
      <c r="L227" s="7"/>
      <c r="M227" s="7"/>
    </row>
    <row r="228" spans="12:13" ht="17.25">
      <c r="L228" s="7"/>
      <c r="M228" s="7"/>
    </row>
    <row r="229" spans="12:13" ht="17.25">
      <c r="L229" s="7"/>
      <c r="M229" s="7"/>
    </row>
    <row r="230" spans="12:13" ht="17.25">
      <c r="L230" s="7"/>
      <c r="M230" s="7"/>
    </row>
    <row r="231" spans="12:13" ht="17.25">
      <c r="L231" s="7"/>
      <c r="M231" s="7"/>
    </row>
    <row r="232" spans="12:13" ht="17.25">
      <c r="L232" s="7"/>
      <c r="M232" s="7"/>
    </row>
    <row r="233" spans="12:13" ht="17.25">
      <c r="L233" s="7"/>
      <c r="M233" s="7"/>
    </row>
    <row r="234" spans="12:13" ht="17.25">
      <c r="L234" s="7"/>
      <c r="M234" s="7"/>
    </row>
    <row r="235" spans="12:13" ht="17.25">
      <c r="L235" s="7"/>
      <c r="M235" s="7"/>
    </row>
    <row r="236" spans="12:13" ht="17.25">
      <c r="L236" s="7"/>
      <c r="M236" s="7"/>
    </row>
    <row r="237" spans="12:13" ht="17.25">
      <c r="L237" s="7"/>
      <c r="M237" s="7"/>
    </row>
    <row r="238" spans="12:13" ht="17.25">
      <c r="L238" s="7"/>
      <c r="M238" s="7"/>
    </row>
    <row r="239" spans="12:13" ht="17.25">
      <c r="L239" s="7"/>
      <c r="M239" s="7"/>
    </row>
    <row r="240" spans="12:13" ht="17.25">
      <c r="L240" s="7"/>
      <c r="M240" s="7"/>
    </row>
    <row r="241" spans="12:13" ht="17.25">
      <c r="L241" s="7"/>
      <c r="M241" s="7"/>
    </row>
    <row r="242" spans="12:13" ht="17.25">
      <c r="L242" s="7"/>
      <c r="M242" s="7"/>
    </row>
    <row r="243" spans="12:13" ht="17.25">
      <c r="L243" s="7"/>
      <c r="M243" s="7"/>
    </row>
    <row r="244" spans="12:13" ht="17.25">
      <c r="L244" s="7"/>
      <c r="M244" s="7"/>
    </row>
    <row r="245" spans="12:13" ht="17.25">
      <c r="L245" s="7"/>
      <c r="M245" s="7"/>
    </row>
    <row r="246" spans="12:13" ht="17.25">
      <c r="L246" s="7"/>
      <c r="M246" s="7"/>
    </row>
    <row r="247" spans="12:13" ht="17.25">
      <c r="L247" s="7"/>
      <c r="M247" s="7"/>
    </row>
    <row r="248" spans="12:13" ht="17.25">
      <c r="L248" s="7"/>
      <c r="M248" s="7"/>
    </row>
    <row r="249" spans="12:13" ht="17.25">
      <c r="L249" s="7"/>
      <c r="M249" s="7"/>
    </row>
    <row r="250" spans="12:13" ht="17.25">
      <c r="L250" s="7"/>
      <c r="M250" s="7"/>
    </row>
    <row r="251" spans="12:13" ht="17.25">
      <c r="L251" s="7"/>
      <c r="M251" s="7"/>
    </row>
    <row r="252" spans="12:13" ht="17.25">
      <c r="L252" s="7"/>
      <c r="M252" s="7"/>
    </row>
    <row r="253" spans="12:13" ht="17.25">
      <c r="L253" s="7"/>
      <c r="M253" s="7"/>
    </row>
    <row r="254" spans="12:13" ht="17.25">
      <c r="L254" s="7"/>
      <c r="M254" s="7"/>
    </row>
    <row r="255" spans="12:13" ht="17.25">
      <c r="L255" s="7"/>
      <c r="M255" s="7"/>
    </row>
    <row r="256" spans="12:13" ht="17.25">
      <c r="L256" s="7"/>
      <c r="M256" s="7"/>
    </row>
    <row r="257" spans="12:13" ht="17.25">
      <c r="L257" s="7"/>
      <c r="M257" s="7"/>
    </row>
    <row r="258" spans="12:13" ht="17.25">
      <c r="L258" s="7"/>
      <c r="M258" s="7"/>
    </row>
    <row r="259" spans="12:13" ht="17.25">
      <c r="L259" s="7"/>
      <c r="M259" s="7"/>
    </row>
    <row r="260" spans="12:13" ht="17.25">
      <c r="L260" s="7"/>
      <c r="M260" s="7"/>
    </row>
    <row r="261" spans="12:13" ht="17.25">
      <c r="L261" s="7"/>
      <c r="M261" s="7"/>
    </row>
    <row r="262" spans="12:13" ht="17.25">
      <c r="L262" s="7"/>
      <c r="M262" s="7"/>
    </row>
    <row r="263" spans="12:13" ht="17.25">
      <c r="L263" s="7"/>
      <c r="M263" s="7"/>
    </row>
    <row r="264" spans="12:13" ht="17.25">
      <c r="L264" s="7"/>
      <c r="M264" s="7"/>
    </row>
    <row r="265" spans="12:13" ht="17.25">
      <c r="L265" s="7"/>
      <c r="M265" s="7"/>
    </row>
    <row r="266" spans="12:13" ht="17.25">
      <c r="L266" s="7"/>
      <c r="M266" s="7"/>
    </row>
    <row r="267" spans="12:13" ht="17.25">
      <c r="L267" s="7"/>
      <c r="M267" s="7"/>
    </row>
    <row r="268" spans="12:13" ht="17.25">
      <c r="L268" s="7"/>
      <c r="M268" s="7"/>
    </row>
    <row r="269" spans="12:13" ht="17.25">
      <c r="L269" s="7"/>
      <c r="M269" s="7"/>
    </row>
    <row r="270" spans="12:13" ht="17.25">
      <c r="L270" s="7"/>
      <c r="M270" s="7"/>
    </row>
    <row r="271" spans="12:13" ht="17.25">
      <c r="L271" s="7"/>
      <c r="M271" s="7"/>
    </row>
    <row r="272" spans="12:13" ht="17.25">
      <c r="L272" s="7"/>
      <c r="M272" s="7"/>
    </row>
    <row r="273" spans="12:13" ht="17.25">
      <c r="L273" s="7"/>
      <c r="M273" s="7"/>
    </row>
    <row r="274" spans="12:13" ht="17.25">
      <c r="L274" s="7"/>
      <c r="M274" s="7"/>
    </row>
    <row r="275" spans="12:13" ht="17.25">
      <c r="L275" s="7"/>
      <c r="M275" s="7"/>
    </row>
    <row r="276" spans="12:13" ht="17.25">
      <c r="L276" s="7"/>
      <c r="M276" s="7"/>
    </row>
    <row r="277" spans="12:13" ht="17.25">
      <c r="L277" s="7"/>
      <c r="M277" s="7"/>
    </row>
    <row r="278" spans="12:13" ht="17.25">
      <c r="L278" s="7"/>
      <c r="M278" s="7"/>
    </row>
    <row r="279" spans="12:13" ht="17.25">
      <c r="L279" s="7"/>
      <c r="M279" s="7"/>
    </row>
    <row r="280" spans="12:13" ht="17.25">
      <c r="L280" s="7"/>
      <c r="M280" s="7"/>
    </row>
    <row r="281" spans="12:13" ht="17.25">
      <c r="L281" s="7"/>
      <c r="M281" s="7"/>
    </row>
    <row r="282" spans="12:13" ht="17.25">
      <c r="L282" s="7"/>
      <c r="M282" s="7"/>
    </row>
    <row r="283" spans="12:13" ht="17.25">
      <c r="L283" s="7"/>
      <c r="M283" s="7"/>
    </row>
    <row r="284" spans="12:13" ht="17.25">
      <c r="L284" s="7"/>
      <c r="M284" s="7"/>
    </row>
    <row r="285" spans="12:13" ht="17.25">
      <c r="L285" s="7"/>
      <c r="M285" s="7"/>
    </row>
    <row r="286" spans="12:13" ht="17.25">
      <c r="L286" s="7"/>
      <c r="M286" s="7"/>
    </row>
    <row r="287" spans="12:13" ht="17.25">
      <c r="L287" s="7"/>
      <c r="M287" s="7"/>
    </row>
    <row r="288" spans="12:13" ht="17.25">
      <c r="L288" s="7"/>
      <c r="M288" s="7"/>
    </row>
    <row r="289" spans="12:13" ht="17.25">
      <c r="L289" s="7"/>
      <c r="M289" s="7"/>
    </row>
    <row r="290" spans="12:13" ht="17.25">
      <c r="L290" s="7"/>
      <c r="M290" s="7"/>
    </row>
    <row r="291" spans="12:13" ht="17.25">
      <c r="L291" s="7"/>
      <c r="M291" s="7"/>
    </row>
    <row r="292" spans="12:13" ht="17.25">
      <c r="L292" s="7"/>
      <c r="M292" s="7"/>
    </row>
    <row r="293" spans="12:13" ht="17.25">
      <c r="L293" s="7"/>
      <c r="M293" s="7"/>
    </row>
    <row r="294" spans="12:13" ht="17.25">
      <c r="L294" s="7"/>
      <c r="M294" s="7"/>
    </row>
    <row r="295" spans="12:13" ht="17.25">
      <c r="L295" s="7"/>
      <c r="M295" s="7"/>
    </row>
    <row r="296" spans="12:13" ht="17.25">
      <c r="L296" s="7"/>
      <c r="M296" s="7"/>
    </row>
    <row r="297" spans="12:13" ht="17.25">
      <c r="L297" s="7"/>
      <c r="M297" s="7"/>
    </row>
    <row r="298" spans="12:13" ht="17.25">
      <c r="L298" s="7"/>
      <c r="M298" s="7"/>
    </row>
    <row r="299" spans="12:13" ht="17.25">
      <c r="L299" s="7"/>
      <c r="M299" s="7"/>
    </row>
    <row r="300" spans="12:13" ht="17.25">
      <c r="L300" s="7"/>
      <c r="M300" s="7"/>
    </row>
    <row r="301" spans="12:13" ht="17.25">
      <c r="L301" s="7"/>
      <c r="M301" s="7"/>
    </row>
    <row r="302" spans="12:13" ht="17.25">
      <c r="L302" s="7"/>
      <c r="M302" s="7"/>
    </row>
    <row r="303" spans="12:13" ht="17.25">
      <c r="L303" s="7"/>
      <c r="M303" s="7"/>
    </row>
    <row r="304" spans="12:13" ht="17.25">
      <c r="L304" s="7"/>
      <c r="M304" s="7"/>
    </row>
    <row r="305" spans="12:13" ht="17.25">
      <c r="L305" s="7"/>
      <c r="M305" s="7"/>
    </row>
    <row r="306" spans="12:13" ht="17.25">
      <c r="L306" s="7"/>
      <c r="M306" s="7"/>
    </row>
    <row r="307" spans="12:13" ht="17.25">
      <c r="L307" s="7"/>
      <c r="M307" s="7"/>
    </row>
    <row r="308" spans="12:13" ht="17.25">
      <c r="L308" s="7"/>
      <c r="M308" s="7"/>
    </row>
    <row r="309" spans="12:13" ht="17.25">
      <c r="L309" s="7"/>
      <c r="M309" s="7"/>
    </row>
    <row r="310" spans="12:13" ht="17.25">
      <c r="L310" s="7"/>
      <c r="M310" s="7"/>
    </row>
    <row r="311" spans="12:13" ht="17.25">
      <c r="L311" s="7"/>
      <c r="M311" s="7"/>
    </row>
    <row r="312" spans="12:13" ht="17.25">
      <c r="L312" s="7"/>
      <c r="M312" s="7"/>
    </row>
    <row r="313" spans="12:13" ht="17.25">
      <c r="L313" s="7"/>
      <c r="M313" s="7"/>
    </row>
    <row r="314" spans="12:13" ht="17.25">
      <c r="L314" s="7"/>
      <c r="M314" s="7"/>
    </row>
    <row r="315" spans="12:13" ht="17.25">
      <c r="L315" s="7"/>
      <c r="M315" s="7"/>
    </row>
    <row r="316" spans="12:13" ht="17.25">
      <c r="L316" s="7"/>
      <c r="M316" s="7"/>
    </row>
    <row r="317" spans="12:13" ht="17.25">
      <c r="L317" s="7"/>
      <c r="M317" s="7"/>
    </row>
    <row r="318" spans="12:13" ht="17.25">
      <c r="L318" s="7"/>
      <c r="M318" s="7"/>
    </row>
    <row r="319" spans="12:13" ht="17.25">
      <c r="L319" s="7"/>
      <c r="M319" s="7"/>
    </row>
    <row r="320" spans="12:13" ht="17.25">
      <c r="L320" s="7"/>
      <c r="M320" s="7"/>
    </row>
    <row r="321" spans="12:13" ht="17.25">
      <c r="L321" s="7"/>
      <c r="M321" s="7"/>
    </row>
    <row r="322" spans="12:13" ht="17.25">
      <c r="L322" s="7"/>
      <c r="M322" s="7"/>
    </row>
    <row r="323" spans="12:13" ht="17.25">
      <c r="L323" s="7"/>
      <c r="M323" s="7"/>
    </row>
    <row r="324" spans="12:13" ht="17.25">
      <c r="L324" s="7"/>
      <c r="M324" s="7"/>
    </row>
    <row r="325" spans="12:13" ht="17.25">
      <c r="L325" s="7"/>
      <c r="M325" s="7"/>
    </row>
    <row r="326" spans="12:13" ht="17.25">
      <c r="L326" s="7"/>
      <c r="M326" s="7"/>
    </row>
    <row r="327" spans="12:13" ht="17.25">
      <c r="L327" s="7"/>
      <c r="M327" s="7"/>
    </row>
    <row r="328" spans="12:13" ht="17.25">
      <c r="L328" s="7"/>
      <c r="M328" s="7"/>
    </row>
    <row r="329" spans="12:13" ht="17.25">
      <c r="L329" s="7"/>
      <c r="M329" s="7"/>
    </row>
    <row r="330" spans="12:13" ht="17.25">
      <c r="L330" s="7"/>
      <c r="M330" s="7"/>
    </row>
    <row r="331" spans="12:13" ht="17.25">
      <c r="L331" s="7"/>
      <c r="M331" s="7"/>
    </row>
    <row r="332" spans="12:13" ht="17.25">
      <c r="L332" s="7"/>
      <c r="M332" s="7"/>
    </row>
    <row r="333" spans="12:13" ht="17.25">
      <c r="L333" s="7"/>
      <c r="M333" s="7"/>
    </row>
    <row r="334" spans="12:13" ht="17.25">
      <c r="L334" s="7"/>
      <c r="M334" s="7"/>
    </row>
    <row r="335" spans="12:13" ht="17.25">
      <c r="L335" s="7"/>
      <c r="M335" s="7"/>
    </row>
    <row r="336" spans="12:13" ht="17.25">
      <c r="L336" s="7"/>
      <c r="M336" s="7"/>
    </row>
    <row r="337" spans="12:13" ht="17.25">
      <c r="L337" s="7"/>
      <c r="M337" s="7"/>
    </row>
    <row r="338" spans="12:13" ht="17.25">
      <c r="L338" s="7"/>
      <c r="M338" s="7"/>
    </row>
    <row r="339" spans="12:13" ht="17.25">
      <c r="L339" s="7"/>
      <c r="M339" s="7"/>
    </row>
    <row r="340" spans="12:13" ht="17.25">
      <c r="L340" s="7"/>
      <c r="M340" s="7"/>
    </row>
    <row r="341" spans="12:13" ht="17.25">
      <c r="L341" s="7"/>
      <c r="M341" s="7"/>
    </row>
    <row r="342" spans="12:13" ht="17.25">
      <c r="L342" s="7"/>
      <c r="M342" s="7"/>
    </row>
    <row r="343" spans="12:13" ht="17.25">
      <c r="L343" s="7"/>
      <c r="M343" s="7"/>
    </row>
    <row r="344" spans="12:13" ht="17.25">
      <c r="L344" s="7"/>
      <c r="M344" s="7"/>
    </row>
    <row r="345" spans="12:13" ht="17.25">
      <c r="L345" s="7"/>
      <c r="M345" s="7"/>
    </row>
    <row r="346" spans="12:13" ht="17.25">
      <c r="L346" s="7"/>
      <c r="M346" s="7"/>
    </row>
    <row r="347" spans="12:13" ht="17.25">
      <c r="L347" s="7"/>
      <c r="M347" s="7"/>
    </row>
    <row r="348" spans="12:13" ht="17.25">
      <c r="L348" s="7"/>
      <c r="M348" s="7"/>
    </row>
    <row r="349" spans="12:13" ht="17.25">
      <c r="L349" s="7"/>
      <c r="M349" s="7"/>
    </row>
    <row r="350" spans="12:13" ht="17.25">
      <c r="L350" s="7"/>
      <c r="M350" s="7"/>
    </row>
    <row r="351" spans="12:13" ht="17.25">
      <c r="L351" s="7"/>
      <c r="M351" s="7"/>
    </row>
    <row r="352" spans="12:13" ht="17.25">
      <c r="L352" s="7"/>
      <c r="M352" s="7"/>
    </row>
    <row r="353" spans="12:13" ht="17.25">
      <c r="L353" s="7"/>
      <c r="M353" s="7"/>
    </row>
    <row r="354" spans="12:13" ht="17.25">
      <c r="L354" s="7"/>
      <c r="M354" s="7"/>
    </row>
    <row r="355" spans="12:13" ht="17.25">
      <c r="L355" s="7"/>
      <c r="M355" s="7"/>
    </row>
    <row r="356" spans="12:13" ht="17.25">
      <c r="L356" s="7"/>
      <c r="M356" s="7"/>
    </row>
    <row r="357" spans="12:13" ht="17.25">
      <c r="L357" s="7"/>
      <c r="M357" s="7"/>
    </row>
    <row r="358" spans="12:13" ht="17.25">
      <c r="L358" s="7"/>
      <c r="M358" s="7"/>
    </row>
    <row r="359" spans="12:13" ht="17.25">
      <c r="L359" s="7"/>
      <c r="M359" s="7"/>
    </row>
    <row r="360" spans="12:13" ht="17.25">
      <c r="L360" s="7"/>
      <c r="M360" s="7"/>
    </row>
    <row r="361" spans="12:13" ht="17.25">
      <c r="L361" s="7"/>
      <c r="M361" s="7"/>
    </row>
    <row r="362" spans="12:13" ht="17.25">
      <c r="L362" s="7"/>
      <c r="M362" s="7"/>
    </row>
    <row r="363" spans="12:13" ht="17.25">
      <c r="L363" s="7"/>
      <c r="M363" s="7"/>
    </row>
    <row r="364" spans="12:13" ht="17.25">
      <c r="L364" s="7"/>
      <c r="M364" s="7"/>
    </row>
    <row r="365" spans="12:13" ht="17.25">
      <c r="L365" s="7"/>
      <c r="M365" s="7"/>
    </row>
    <row r="366" spans="12:13" ht="17.25">
      <c r="L366" s="7"/>
      <c r="M366" s="7"/>
    </row>
    <row r="367" spans="12:13" ht="17.25">
      <c r="L367" s="7"/>
      <c r="M367" s="7"/>
    </row>
    <row r="368" spans="12:13" ht="17.25">
      <c r="L368" s="7"/>
      <c r="M368" s="7"/>
    </row>
    <row r="369" spans="12:13" ht="17.25">
      <c r="L369" s="7"/>
      <c r="M369" s="7"/>
    </row>
    <row r="370" spans="12:13" ht="17.25">
      <c r="L370" s="7"/>
      <c r="M370" s="7"/>
    </row>
    <row r="371" spans="12:13" ht="17.25">
      <c r="L371" s="7"/>
      <c r="M371" s="7"/>
    </row>
    <row r="372" spans="12:13" ht="17.25">
      <c r="L372" s="7"/>
      <c r="M372" s="7"/>
    </row>
    <row r="373" spans="12:13" ht="17.25">
      <c r="L373" s="7"/>
      <c r="M373" s="7"/>
    </row>
    <row r="374" spans="12:13" ht="17.25">
      <c r="L374" s="7"/>
      <c r="M374" s="7"/>
    </row>
    <row r="375" spans="12:13" ht="17.25">
      <c r="L375" s="7"/>
      <c r="M375" s="7"/>
    </row>
    <row r="376" spans="12:13" ht="17.25">
      <c r="L376" s="7"/>
      <c r="M376" s="7"/>
    </row>
    <row r="377" spans="12:13" ht="17.25">
      <c r="L377" s="7"/>
      <c r="M377" s="7"/>
    </row>
    <row r="378" spans="12:13" ht="17.25">
      <c r="L378" s="7"/>
      <c r="M378" s="7"/>
    </row>
    <row r="379" spans="12:13" ht="17.25">
      <c r="L379" s="7"/>
      <c r="M379" s="7"/>
    </row>
    <row r="380" spans="12:13" ht="17.25">
      <c r="L380" s="7"/>
      <c r="M380" s="7"/>
    </row>
    <row r="381" spans="12:13" ht="17.25">
      <c r="L381" s="7"/>
      <c r="M381" s="7"/>
    </row>
    <row r="382" spans="12:13" ht="17.25">
      <c r="L382" s="7"/>
      <c r="M382" s="7"/>
    </row>
    <row r="383" spans="12:13" ht="17.25">
      <c r="L383" s="7"/>
      <c r="M383" s="7"/>
    </row>
    <row r="384" spans="12:13" ht="17.25">
      <c r="L384" s="7"/>
      <c r="M384" s="7"/>
    </row>
    <row r="385" spans="12:13" ht="17.25">
      <c r="L385" s="7"/>
      <c r="M385" s="7"/>
    </row>
    <row r="386" spans="12:13" ht="17.25">
      <c r="L386" s="7"/>
      <c r="M386" s="7"/>
    </row>
    <row r="387" spans="12:13" ht="17.25">
      <c r="L387" s="7"/>
      <c r="M387" s="7"/>
    </row>
    <row r="388" spans="12:13" ht="17.25">
      <c r="L388" s="7"/>
      <c r="M388" s="7"/>
    </row>
    <row r="389" spans="12:13" ht="17.25">
      <c r="L389" s="7"/>
      <c r="M389" s="7"/>
    </row>
    <row r="390" spans="12:13" ht="17.25">
      <c r="L390" s="7"/>
      <c r="M390" s="7"/>
    </row>
    <row r="391" spans="12:13" ht="17.25">
      <c r="L391" s="7"/>
      <c r="M391" s="7"/>
    </row>
    <row r="392" spans="12:13" ht="17.25">
      <c r="L392" s="7"/>
      <c r="M392" s="7"/>
    </row>
    <row r="393" spans="12:13" ht="17.25">
      <c r="L393" s="7"/>
      <c r="M393" s="7"/>
    </row>
    <row r="394" spans="12:13" ht="17.25">
      <c r="L394" s="7"/>
      <c r="M394" s="7"/>
    </row>
    <row r="395" spans="12:13" ht="17.25">
      <c r="L395" s="7"/>
      <c r="M395" s="7"/>
    </row>
    <row r="396" spans="12:13" ht="17.25">
      <c r="L396" s="7"/>
      <c r="M396" s="7"/>
    </row>
    <row r="397" spans="12:13" ht="17.25">
      <c r="L397" s="7"/>
      <c r="M397" s="7"/>
    </row>
    <row r="398" spans="12:13" ht="17.25">
      <c r="L398" s="7"/>
      <c r="M398" s="7"/>
    </row>
    <row r="399" spans="12:13" ht="17.25">
      <c r="L399" s="7"/>
      <c r="M399" s="7"/>
    </row>
    <row r="400" spans="12:13" ht="17.25">
      <c r="L400" s="7"/>
      <c r="M400" s="7"/>
    </row>
    <row r="401" spans="12:13" ht="17.25">
      <c r="L401" s="7"/>
      <c r="M401" s="7"/>
    </row>
    <row r="402" spans="12:13" ht="17.25">
      <c r="L402" s="7"/>
      <c r="M402" s="7"/>
    </row>
    <row r="403" spans="12:13" ht="17.25">
      <c r="L403" s="7"/>
      <c r="M403" s="7"/>
    </row>
    <row r="404" spans="12:13" ht="17.25">
      <c r="L404" s="7"/>
      <c r="M404" s="7"/>
    </row>
    <row r="405" spans="12:13" ht="17.25">
      <c r="L405" s="7"/>
      <c r="M405" s="7"/>
    </row>
    <row r="406" spans="12:13" ht="17.25">
      <c r="L406" s="7"/>
      <c r="M406" s="7"/>
    </row>
  </sheetData>
  <sheetProtection/>
  <mergeCells count="2">
    <mergeCell ref="B3:J3"/>
    <mergeCell ref="B4:J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Sanllorenti, Martin</dc:creator>
  <cp:keywords/>
  <dc:description/>
  <cp:lastModifiedBy>Sanllorenti, Martin</cp:lastModifiedBy>
  <cp:lastPrinted>2018-11-27T22:11:19Z</cp:lastPrinted>
  <dcterms:created xsi:type="dcterms:W3CDTF">2007-03-29T16:55:28Z</dcterms:created>
  <dcterms:modified xsi:type="dcterms:W3CDTF">2018-12-14T12:54:18Z</dcterms:modified>
  <cp:category/>
  <cp:version/>
  <cp:contentType/>
  <cp:contentStatus/>
</cp:coreProperties>
</file>